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29ABE1D9-CF61-427F-B15B-DFA0C8FDC9EA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<sst xmlns="http://schemas.openxmlformats.org/spreadsheetml/2006/main" count="44" uniqueCount="23">
  <si>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Import Value to  Total Import Value</t>
  </si>
  <si>
    <t>2026(1M)</t>
  </si>
  <si>
    <t>2020</t>
  </si>
  <si>
    <t>Source: BOT, EPPO</t>
  </si>
  <si>
    <t>Compiled by : Energy Policy and Planning Office (EPPO)</t>
  </si>
  <si>
    <t>Value of Imported Energy : Total Import (%)</t>
  </si>
  <si>
    <t>2014</t>
  </si>
  <si>
    <t>Year</t>
  </si>
  <si>
    <t>2018</t>
  </si>
  <si>
    <t>2016</t>
  </si>
  <si>
    <t>2012</t>
  </si>
  <si>
    <t>2021</t>
  </si>
  <si>
    <t>2013</t>
  </si>
  <si>
    <t>2023</t>
  </si>
  <si>
    <t>Table 10.1-11</t>
  </si>
  <si>
    <t>2022</t>
  </si>
  <si>
    <t>2024</t>
  </si>
  <si>
    <t>Import of Energy
Billion Bahts</t>
  </si>
  <si>
    <t>Total Import
Billion Bahts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</si>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</sst>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Imported Energy : Total Import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18.57</c:v>
                </c:pt>
                <c:pt idx="1">
                  <c:v>18.52</c:v>
                </c:pt>
                <c:pt idx="2">
                  <c:v>18.899999999999999</c:v>
                </c:pt>
                <c:pt idx="3">
                  <c:v>13.2</c:v>
                </c:pt>
                <c:pt idx="4">
                  <c:v>11.07</c:v>
                </c:pt>
                <c:pt idx="5">
                  <c:v>12.63</c:v>
                </c:pt>
                <c:pt idx="6">
                  <c:v>15.08</c:v>
                </c:pt>
                <c:pt idx="7">
                  <c:v>14.34</c:v>
                </c:pt>
                <c:pt idx="8">
                  <c:v>12</c:v>
                </c:pt>
                <c:pt idx="9">
                  <c:v>14.61</c:v>
                </c:pt>
                <c:pt idx="10">
                  <c:v>19.87</c:v>
                </c:pt>
                <c:pt idx="11">
                  <c:v>17.68</c:v>
                </c:pt>
                <c:pt idx="12">
                  <c:v>14.73</c:v>
                </c:pt>
                <c:pt idx="13">
                  <c:v>11.56</c:v>
                </c:pt>
                <c:pt idx="14">
                  <c:v>9.7100000000000009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3-439D-AC43-C237F805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15791"/>
        <c:axId val="1"/>
      </c:barChart>
      <c:catAx>
        <c:axId val="18001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80015791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86" name="Group 4">
          <a:extLst>
            <a:ext uri="{FF2B5EF4-FFF2-40B4-BE49-F238E27FC236}">
              <a16:creationId xmlns:a16="http://schemas.microsoft.com/office/drawing/2014/main" id="{EE95747A-9EFB-40D6-A50E-076BF23A2FCB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1" name="Rectangle 17">
            <a:extLst>
              <a:ext uri="{FF2B5EF4-FFF2-40B4-BE49-F238E27FC236}">
                <a16:creationId xmlns:a16="http://schemas.microsoft.com/office/drawing/2014/main" id="{06A6B63D-38AF-47C9-87AE-706D553C9D45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2" name="Rectangle 18">
            <a:extLst>
              <a:ext uri="{FF2B5EF4-FFF2-40B4-BE49-F238E27FC236}">
                <a16:creationId xmlns:a16="http://schemas.microsoft.com/office/drawing/2014/main" id="{7C174F76-D455-4B5C-AF28-D25265A677E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C48C5C7-2374-456F-ADFA-3D0CE925DE23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D6E7E6-0751-4676-9C6C-288BCF8AB1A4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Import Value to  Total Import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9" name="Chart 11">
          <a:extLst>
            <a:ext uri="{FF2B5EF4-FFF2-40B4-BE49-F238E27FC236}">
              <a16:creationId xmlns:a16="http://schemas.microsoft.com/office/drawing/2014/main" id="{E0260350-A778-43A4-85F9-F346A1B97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7A60B20C-BE7C-42C2-B428-286C115CCF7C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A4" sqref="A4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ht="33" customHeight="1">
      <c r="A4" s="7" t="s">
        <v>7</v>
      </c>
      <c r="B4" s="4" t="s">
        <v>17</v>
      </c>
      <c r="C4" s="4" t="s">
        <v>18</v>
      </c>
      <c r="D4" s="4" t="s">
        <v>5</v>
      </c>
    </row>
    <row r="5" spans="1:4" ht="17.25" customHeight="1">
      <c r="A5" s="9" t="s">
        <v>10</v>
      </c>
      <c r="B5" s="10">
        <v>1445.9152944683201</v>
      </c>
      <c r="C5" s="10">
        <v>7786.1310000000003</v>
      </c>
      <c r="D5" s="11">
        <v>18.57</v>
      </c>
    </row>
    <row r="6" spans="1:4" ht="17.25" customHeight="1">
      <c r="A6" s="9" t="s">
        <v>12</v>
      </c>
      <c r="B6" s="10">
        <v>1418.1577294879594</v>
      </c>
      <c r="C6" s="10">
        <v>7657.3469999999998</v>
      </c>
      <c r="D6" s="11">
        <v>18.52</v>
      </c>
    </row>
    <row r="7" spans="1:4" ht="17.25" customHeight="1">
      <c r="A7" s="9" t="s">
        <v>6</v>
      </c>
      <c r="B7" s="10">
        <v>1399.1772377223101</v>
      </c>
      <c r="C7" s="10">
        <v>7403.8980000000001</v>
      </c>
      <c r="D7" s="11">
        <v>18.899999999999999</v>
      </c>
    </row>
    <row r="8" spans="1:4" ht="17.25" customHeight="1">
      <c r="A8" s="9" t="s">
        <v>19</v>
      </c>
      <c r="B8" s="10">
        <v>911.74794388299006</v>
      </c>
      <c r="C8" s="10">
        <v>6906.0789999999997</v>
      </c>
      <c r="D8" s="11">
        <v>13.2</v>
      </c>
    </row>
    <row r="9" spans="1:4" ht="17.25" customHeight="1">
      <c r="A9" s="9" t="s">
        <v>9</v>
      </c>
      <c r="B9" s="10">
        <v>764.62104352051006</v>
      </c>
      <c r="C9" s="10">
        <v>6904.7240000000002</v>
      </c>
      <c r="D9" s="11">
        <v>11.07</v>
      </c>
    </row>
    <row r="10" spans="1:4" ht="17.25" customHeight="1">
      <c r="A10" s="9" t="s">
        <v>22</v>
      </c>
      <c r="B10" s="10">
        <v>964.01966447946995</v>
      </c>
      <c r="C10" s="10">
        <v>7629.8969999999999</v>
      </c>
      <c r="D10" s="11">
        <v>12.63</v>
      </c>
    </row>
    <row r="11" spans="1:4" ht="17.25" customHeight="1">
      <c r="A11" s="9" t="s">
        <v>8</v>
      </c>
      <c r="B11" s="10">
        <v>1223.4454363886</v>
      </c>
      <c r="C11" s="10">
        <v>8111.75</v>
      </c>
      <c r="D11" s="11">
        <v>15.08</v>
      </c>
    </row>
    <row r="12" spans="1:4" ht="17.25" customHeight="1">
      <c r="A12" s="9" t="s">
        <v>21</v>
      </c>
      <c r="B12" s="10">
        <v>1068.891269775</v>
      </c>
      <c r="C12" s="10">
        <v>7452.299</v>
      </c>
      <c r="D12" s="11">
        <v>14.34</v>
      </c>
    </row>
    <row r="13" spans="1:4" ht="17.25" customHeight="1">
      <c r="A13" s="9" t="s">
        <v>2</v>
      </c>
      <c r="B13" s="10">
        <v>783.16055092272006</v>
      </c>
      <c r="C13" s="10">
        <v>6524.5550000000003</v>
      </c>
      <c r="D13" s="11">
        <v>12</v>
      </c>
    </row>
    <row r="14" spans="1:4" ht="17.25" customHeight="1">
      <c r="A14" s="9" t="s">
        <v>11</v>
      </c>
      <c r="B14" s="10">
        <v>1255.37373211062</v>
      </c>
      <c r="C14" s="10">
        <v>8592.2469999999994</v>
      </c>
      <c r="D14" s="11">
        <v>14.61</v>
      </c>
    </row>
    <row r="15" spans="1:4" ht="17.25" customHeight="1">
      <c r="A15" s="9" t="s">
        <v>15</v>
      </c>
      <c r="B15" s="10">
        <v>2128.554298906</v>
      </c>
      <c r="C15" s="10">
        <v>10711.703</v>
      </c>
      <c r="D15" s="11">
        <v>19.87</v>
      </c>
    </row>
    <row r="16" spans="1:4" ht="17.25" customHeight="1">
      <c r="A16" s="9" t="s">
        <v>13</v>
      </c>
      <c r="B16" s="10">
        <v>1795.3535065386202</v>
      </c>
      <c r="C16" s="10">
        <v>10154.962</v>
      </c>
      <c r="D16" s="11">
        <v>17.68</v>
      </c>
    </row>
    <row r="17" spans="1:4" ht="17.25" customHeight="1">
      <c r="A17" s="9" t="s">
        <v>16</v>
      </c>
      <c r="B17" s="10">
        <v>1610.5180610608304</v>
      </c>
      <c r="C17" s="10">
        <v>10930.67</v>
      </c>
      <c r="D17" s="11">
        <v>14.73</v>
      </c>
    </row>
    <row r="18" spans="1:4" ht="17.25" customHeight="1">
      <c r="A18" s="9" t="s">
        <v>20</v>
      </c>
      <c r="B18" s="10">
        <v>1328.4089039996302</v>
      </c>
      <c r="C18" s="10">
        <v>11494.761</v>
      </c>
      <c r="D18" s="11">
        <v>11.56</v>
      </c>
    </row>
    <row r="19" spans="1:4" ht="17.25" customHeight="1">
      <c r="A19" s="9" t="s">
        <v>1</v>
      </c>
      <c r="B19" s="10">
        <v>106.59324972861999</v>
      </c>
      <c r="C19" s="10">
        <v>1097.444</v>
      </c>
      <c r="D19" s="11">
        <v>9.7100000000000009</v>
      </c>
    </row>
    <row r="20" spans="1:4" ht="17.25" customHeight="1">
      <c r="A20" s="12"/>
      <c r="B20" s="12"/>
      <c r="C20" s="12"/>
      <c r="D20" s="12"/>
    </row>
    <row r="21" spans="1:4" ht="17.25" customHeight="1">
      <c r="A21" t="s">
        <v>3</v>
      </c>
    </row>
    <row r="22" spans="1:4" ht="17.25" customHeight="1">
      <c r="A22" t="s">
        <v>4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O3" sqref="O3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s="6" customFormat="1" ht="30">
      <c r="A4" s="7" t="s">
        <v>7</v>
      </c>
      <c r="B4" s="8" t="s">
        <v>17</v>
      </c>
      <c r="C4" s="8" t="s">
        <v>18</v>
      </c>
      <c r="D4" s="8" t="s">
        <v>5</v>
      </c>
    </row>
    <row r="5" spans="1:4" ht="17.25" customHeight="1">
      <c r="A5" s="9" t="s">
        <v>10</v>
      </c>
      <c r="B5" s="13">
        <v>1445.9152944683201</v>
      </c>
      <c r="C5" s="13">
        <v>7786.1310000000003</v>
      </c>
      <c r="D5" s="13">
        <v>18.57</v>
      </c>
    </row>
    <row r="6" spans="1:4" ht="17.25" customHeight="1">
      <c r="A6" s="9" t="s">
        <v>12</v>
      </c>
      <c r="B6" s="13">
        <v>1418.1577294879594</v>
      </c>
      <c r="C6" s="13">
        <v>7657.3469999999998</v>
      </c>
      <c r="D6" s="13">
        <v>18.52</v>
      </c>
    </row>
    <row r="7" spans="1:4" ht="17.25" customHeight="1">
      <c r="A7" s="9" t="s">
        <v>6</v>
      </c>
      <c r="B7" s="13">
        <v>1399.1772377223101</v>
      </c>
      <c r="C7" s="13">
        <v>7403.8980000000001</v>
      </c>
      <c r="D7" s="13">
        <v>18.899999999999999</v>
      </c>
    </row>
    <row r="8" spans="1:4" ht="17.25" customHeight="1">
      <c r="A8" s="9" t="s">
        <v>19</v>
      </c>
      <c r="B8" s="13">
        <v>911.74794388299006</v>
      </c>
      <c r="C8" s="13">
        <v>6906.0789999999997</v>
      </c>
      <c r="D8" s="13">
        <v>13.2</v>
      </c>
    </row>
    <row r="9" spans="1:4" ht="17.25" customHeight="1">
      <c r="A9" s="9" t="s">
        <v>9</v>
      </c>
      <c r="B9" s="13">
        <v>764.62104352051006</v>
      </c>
      <c r="C9" s="13">
        <v>6904.7240000000002</v>
      </c>
      <c r="D9" s="13">
        <v>11.07</v>
      </c>
    </row>
    <row r="10" spans="1:4" ht="17.25" customHeight="1">
      <c r="A10" s="9" t="s">
        <v>22</v>
      </c>
      <c r="B10" s="13">
        <v>964.01966447946995</v>
      </c>
      <c r="C10" s="13">
        <v>7629.8969999999999</v>
      </c>
      <c r="D10" s="13">
        <v>12.63</v>
      </c>
    </row>
    <row r="11" spans="1:4" ht="17.25" customHeight="1">
      <c r="A11" s="9" t="s">
        <v>8</v>
      </c>
      <c r="B11" s="13">
        <v>1223.4454363886</v>
      </c>
      <c r="C11" s="13">
        <v>8111.75</v>
      </c>
      <c r="D11" s="13">
        <v>15.08</v>
      </c>
    </row>
    <row r="12" spans="1:4" ht="17.25" customHeight="1">
      <c r="A12" s="9" t="s">
        <v>21</v>
      </c>
      <c r="B12" s="13">
        <v>1068.891269775</v>
      </c>
      <c r="C12" s="13">
        <v>7452.299</v>
      </c>
      <c r="D12" s="13">
        <v>14.34</v>
      </c>
    </row>
    <row r="13" spans="1:4" ht="17.25" customHeight="1">
      <c r="A13" s="9" t="s">
        <v>2</v>
      </c>
      <c r="B13" s="13">
        <v>783.16055092272006</v>
      </c>
      <c r="C13" s="13">
        <v>6524.5550000000003</v>
      </c>
      <c r="D13" s="13">
        <v>12</v>
      </c>
    </row>
    <row r="14" spans="1:4" ht="17.25" customHeight="1">
      <c r="A14" s="9" t="s">
        <v>11</v>
      </c>
      <c r="B14" s="13">
        <v>1255.37373211062</v>
      </c>
      <c r="C14" s="13">
        <v>8592.2469999999994</v>
      </c>
      <c r="D14" s="13">
        <v>14.61</v>
      </c>
    </row>
    <row r="15" spans="1:4" ht="17.25" customHeight="1">
      <c r="A15" s="9" t="s">
        <v>15</v>
      </c>
      <c r="B15" s="13">
        <v>2128.554298906</v>
      </c>
      <c r="C15" s="13">
        <v>10711.703</v>
      </c>
      <c r="D15" s="13">
        <v>19.87</v>
      </c>
    </row>
    <row r="16" spans="1:4" ht="17.25" customHeight="1">
      <c r="A16" s="9" t="s">
        <v>13</v>
      </c>
      <c r="B16" s="13">
        <v>1795.3535065386202</v>
      </c>
      <c r="C16" s="13">
        <v>10154.962</v>
      </c>
      <c r="D16" s="13">
        <v>17.68</v>
      </c>
    </row>
    <row r="17" spans="1:4" ht="17.25" customHeight="1">
      <c r="A17" s="9" t="s">
        <v>16</v>
      </c>
      <c r="B17" s="13">
        <v>1610.5180610608304</v>
      </c>
      <c r="C17" s="13">
        <v>10930.67</v>
      </c>
      <c r="D17" s="13">
        <v>14.73</v>
      </c>
    </row>
    <row r="18" spans="1:4" ht="17.25" customHeight="1">
      <c r="A18" s="9" t="s">
        <v>20</v>
      </c>
      <c r="B18" s="13">
        <v>1328.4089039996302</v>
      </c>
      <c r="C18" s="13">
        <v>11494.761</v>
      </c>
      <c r="D18" s="13">
        <v>11.56</v>
      </c>
    </row>
    <row r="19" spans="1:4" ht="17.25" customHeight="1">
      <c r="A19" s="9" t="s">
        <v>1</v>
      </c>
      <c r="B19" s="13">
        <v>106.59324972861999</v>
      </c>
      <c r="C19" s="13">
        <v>1097.444</v>
      </c>
      <c r="D19" s="13">
        <v>9.7100000000000009</v>
      </c>
    </row>
    <row r="20" spans="1:4" ht="17.25" customHeight="1">
      <c r="A20" s="12"/>
      <c r="B20" s="14"/>
      <c r="C20" s="14"/>
      <c r="D20" s="12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2026-03-17T03:09:17Z</dcterms:modified>
</cp:coreProperties>
</file>