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088AC00C-0C6E-4188-A2B7-6044B168C902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<sst xmlns="http://schemas.openxmlformats.org/spreadsheetml/2006/main" count="49" uniqueCount="28">
  <si>
    <t>Myanmar</t>
  </si>
  <si>
    <t>Import of Natural Gas and LNG</t>
  </si>
  <si>
    <t>2026(1M)</t>
  </si>
  <si>
    <t>Source : PTT,DOEB</t>
  </si>
  <si>
    <t>Qatar</t>
  </si>
  <si>
    <t>Total</t>
  </si>
  <si>
    <t>Compiled by : Energy Policy and Planning Office (EPPO)</t>
  </si>
  <si>
    <t>2025</t>
  </si>
  <si>
    <t>2014</t>
  </si>
  <si>
    <t>Year</t>
  </si>
  <si>
    <t>2018</t>
  </si>
  <si>
    <t>2016</t>
  </si>
  <si>
    <t>LNG</t>
  </si>
  <si>
    <t>2021</t>
  </si>
  <si>
    <t>Others</t>
  </si>
  <si>
    <t>Table 10.1-7</t>
  </si>
  <si>
    <t>2020</t>
  </si>
  <si>
    <t>2012</t>
  </si>
  <si>
    <t>2022</t>
  </si>
  <si>
    <t>2013</t>
  </si>
  <si>
    <t>2023</t>
  </si>
  <si>
    <t>2024</t>
  </si>
  <si>
    <t>2017</t>
  </si>
  <si>
    <t>Nigeria</t>
  </si>
  <si>
    <t>2015</t>
  </si>
  <si>
    <t>Unit: M.LITRES</t>
  </si>
  <si>
    <t>2019</t>
  </si>
  <si>
    <t>Unit:%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</si>
</sst>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10" xfId="0" applyFont="1" applyBorder="1" applyAlignment="1">
      <alignment horizontal="center" vertical="top"/>
    </xf>
    <xf numFmtId="0" fontId="17" fillId="0" borderId="0" xfId="0" applyFont="1"/>
    <xf numFmtId="165" fontId="1" fillId="0" borderId="10" xfId="0" applyNumberFormat="1" applyFont="1" applyBorder="1" applyAlignment="1">
      <alignment horizontal="center" vertical="top"/>
    </xf>
    <xf numFmtId="40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 wrapText="1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3.6018096465775147E-2"/>
          <c:w val="0.70904807508223511"/>
          <c:h val="0.8072291031447254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Main!$B$4</c:f>
              <c:strCache>
                <c:ptCount val="1"/>
                <c:pt idx="0">
                  <c:v>Myanmar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86.364940586161609</c:v>
                </c:pt>
                <c:pt idx="1">
                  <c:v>81.141608177797949</c:v>
                </c:pt>
                <c:pt idx="2">
                  <c:v>82.263033390741668</c:v>
                </c:pt>
                <c:pt idx="3">
                  <c:v>73.157034428150226</c:v>
                </c:pt>
                <c:pt idx="4">
                  <c:v>68.738161452625647</c:v>
                </c:pt>
                <c:pt idx="5">
                  <c:v>62.37414983017684</c:v>
                </c:pt>
                <c:pt idx="6">
                  <c:v>58.148347351499517</c:v>
                </c:pt>
                <c:pt idx="7">
                  <c:v>52.862843351414647</c:v>
                </c:pt>
                <c:pt idx="8">
                  <c:v>48.305192893377843</c:v>
                </c:pt>
                <c:pt idx="9">
                  <c:v>45.518966023304287</c:v>
                </c:pt>
                <c:pt idx="10">
                  <c:v>42.081764493818888</c:v>
                </c:pt>
                <c:pt idx="11">
                  <c:v>27.615425394748616</c:v>
                </c:pt>
                <c:pt idx="12">
                  <c:v>26.313471349108148</c:v>
                </c:pt>
                <c:pt idx="13">
                  <c:v>25.553889465896894</c:v>
                </c:pt>
                <c:pt idx="14">
                  <c:v>23.589099883604785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5-4633-9A5B-FB6E9AEB69EA}"/>
            </c:ext>
          </c:extLst>
        </c:ser>
        <c:ser>
          <c:idx val="4"/>
          <c:order val="1"/>
          <c:tx>
            <c:strRef>
              <c:f>Main!$C$4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13.63505941383838</c:v>
                </c:pt>
                <c:pt idx="1">
                  <c:v>18.858391822202051</c:v>
                </c:pt>
                <c:pt idx="2">
                  <c:v>17.736966609258339</c:v>
                </c:pt>
                <c:pt idx="3">
                  <c:v>26.842965571849771</c:v>
                </c:pt>
                <c:pt idx="4">
                  <c:v>31.26183854737436</c:v>
                </c:pt>
                <c:pt idx="5">
                  <c:v>37.625850169823167</c:v>
                </c:pt>
                <c:pt idx="6">
                  <c:v>41.851652648500483</c:v>
                </c:pt>
                <c:pt idx="7">
                  <c:v>47.137156648585361</c:v>
                </c:pt>
                <c:pt idx="8">
                  <c:v>51.694807106622143</c:v>
                </c:pt>
                <c:pt idx="9">
                  <c:v>54.481033976695713</c:v>
                </c:pt>
                <c:pt idx="10">
                  <c:v>57.918235506181105</c:v>
                </c:pt>
                <c:pt idx="11">
                  <c:v>72.384574605251387</c:v>
                </c:pt>
                <c:pt idx="12">
                  <c:v>73.686528650891844</c:v>
                </c:pt>
                <c:pt idx="13">
                  <c:v>74.446110534103113</c:v>
                </c:pt>
                <c:pt idx="14">
                  <c:v>76.410900116395226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5-4633-9A5B-FB6E9AEB6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9926496"/>
        <c:axId val="1"/>
      </c:barChart>
      <c:catAx>
        <c:axId val="211992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19926496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375502296102011"/>
          <c:y val="4.0255519579395757E-2"/>
          <c:w val="0.14846065223664889"/>
          <c:h val="0.254245386817236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200" name="Group 4">
          <a:extLst>
            <a:ext uri="{FF2B5EF4-FFF2-40B4-BE49-F238E27FC236}">
              <a16:creationId xmlns:a16="http://schemas.microsoft.com/office/drawing/2014/main" id="{D10941B3-01E8-48BD-B507-EC94D3CBFCE0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204" name="Rectangle 17">
            <a:extLst>
              <a:ext uri="{FF2B5EF4-FFF2-40B4-BE49-F238E27FC236}">
                <a16:creationId xmlns:a16="http://schemas.microsoft.com/office/drawing/2014/main" id="{92D3B0D3-6913-4AD3-B335-A814B4B8FC92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5" name="Rectangle 18">
            <a:extLst>
              <a:ext uri="{FF2B5EF4-FFF2-40B4-BE49-F238E27FC236}">
                <a16:creationId xmlns:a16="http://schemas.microsoft.com/office/drawing/2014/main" id="{85EE8988-E997-47D5-86C3-851A54B1E648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3A8D7-87F9-4352-9793-3BE18DAF8055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A038D24-F38B-4805-A8CD-76E48CDBCF75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Import of Natural Gas and LNG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323850</xdr:colOff>
      <xdr:row>5</xdr:row>
      <xdr:rowOff>142875</xdr:rowOff>
    </xdr:from>
    <xdr:to>
      <xdr:col>13</xdr:col>
      <xdr:colOff>419100</xdr:colOff>
      <xdr:row>29</xdr:row>
      <xdr:rowOff>66675</xdr:rowOff>
    </xdr:to>
    <xdr:graphicFrame macro="">
      <xdr:nvGraphicFramePr>
        <xdr:cNvPr id="1203" name="Chart 11">
          <a:extLst>
            <a:ext uri="{FF2B5EF4-FFF2-40B4-BE49-F238E27FC236}">
              <a16:creationId xmlns:a16="http://schemas.microsoft.com/office/drawing/2014/main" id="{2D721868-D0C8-4201-902A-3D70E846D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workbookViewId="0">
      <selection activeCell="L9" sqref="L9"/>
    </sheetView>
  </sheetViews>
  <sheetFormatPr defaultRowHeight="17.25" customHeight="1"/>
  <cols>
    <col min="1" max="1" width="11.42578125" customWidth="1"/>
    <col min="2" max="4" width="24.85546875" customWidth="1"/>
  </cols>
  <sheetData>
    <row r="1" spans="1:4" ht="27.75" customHeight="1">
      <c r="A1" t="s">
        <v>15</v>
      </c>
      <c r="B1" s="14" t="s">
        <v>1</v>
      </c>
      <c r="C1" s="14"/>
      <c r="D1" s="14"/>
    </row>
    <row r="3" spans="1:4" ht="17.25" customHeight="1">
      <c r="D3" s="1" t="s">
        <v>27</v>
      </c>
    </row>
    <row r="4" spans="1:4" ht="15">
      <c r="A4" s="4" t="s">
        <v>9</v>
      </c>
      <c r="B4" s="6" t="s">
        <v>0</v>
      </c>
      <c r="C4" s="8" t="s">
        <v>12</v>
      </c>
      <c r="D4" s="7" t="s">
        <v>5</v>
      </c>
    </row>
    <row r="5" spans="1:4" ht="17.25" customHeight="1">
      <c r="A5" s="9" t="s">
        <v>17</v>
      </c>
      <c r="B5" s="10">
        <v>86.364940586161609</v>
      </c>
      <c r="C5" s="10">
        <v>13.63505941383838</v>
      </c>
      <c r="D5" s="10">
        <v>100</v>
      </c>
    </row>
    <row r="6" spans="1:4" ht="17.25" customHeight="1">
      <c r="A6" s="9" t="s">
        <v>19</v>
      </c>
      <c r="B6" s="10">
        <v>81.141608177797949</v>
      </c>
      <c r="C6" s="10">
        <v>18.858391822202051</v>
      </c>
      <c r="D6" s="10">
        <v>100</v>
      </c>
    </row>
    <row r="7" spans="1:4" ht="17.25" customHeight="1">
      <c r="A7" s="9" t="s">
        <v>8</v>
      </c>
      <c r="B7" s="10">
        <v>82.263033390741668</v>
      </c>
      <c r="C7" s="10">
        <v>17.736966609258339</v>
      </c>
      <c r="D7" s="10">
        <v>100</v>
      </c>
    </row>
    <row r="8" spans="1:4" ht="17.25" customHeight="1">
      <c r="A8" s="9" t="s">
        <v>24</v>
      </c>
      <c r="B8" s="10">
        <v>73.157034428150226</v>
      </c>
      <c r="C8" s="10">
        <v>26.842965571849771</v>
      </c>
      <c r="D8" s="10">
        <v>100</v>
      </c>
    </row>
    <row r="9" spans="1:4" ht="17.25" customHeight="1">
      <c r="A9" s="9" t="s">
        <v>11</v>
      </c>
      <c r="B9" s="10">
        <v>68.738161452625647</v>
      </c>
      <c r="C9" s="10">
        <v>31.26183854737436</v>
      </c>
      <c r="D9" s="10">
        <v>100</v>
      </c>
    </row>
    <row r="10" spans="1:4" ht="17.25" customHeight="1">
      <c r="A10" s="9" t="s">
        <v>22</v>
      </c>
      <c r="B10" s="10">
        <v>62.37414983017684</v>
      </c>
      <c r="C10" s="10">
        <v>37.625850169823167</v>
      </c>
      <c r="D10" s="10">
        <v>100</v>
      </c>
    </row>
    <row r="11" spans="1:4" ht="17.25" customHeight="1">
      <c r="A11" s="9" t="s">
        <v>10</v>
      </c>
      <c r="B11" s="10">
        <v>58.148347351499517</v>
      </c>
      <c r="C11" s="10">
        <v>41.851652648500483</v>
      </c>
      <c r="D11" s="10">
        <v>100</v>
      </c>
    </row>
    <row r="12" spans="1:4" ht="17.25" customHeight="1">
      <c r="A12" s="9" t="s">
        <v>26</v>
      </c>
      <c r="B12" s="10">
        <v>52.862843351414647</v>
      </c>
      <c r="C12" s="10">
        <v>47.137156648585361</v>
      </c>
      <c r="D12" s="10">
        <v>100</v>
      </c>
    </row>
    <row r="13" spans="1:4" ht="17.25" customHeight="1">
      <c r="A13" s="9" t="s">
        <v>16</v>
      </c>
      <c r="B13" s="10">
        <v>48.305192893377843</v>
      </c>
      <c r="C13" s="10">
        <v>51.694807106622143</v>
      </c>
      <c r="D13" s="10">
        <v>100</v>
      </c>
    </row>
    <row r="14" spans="1:4" ht="17.25" customHeight="1">
      <c r="A14" s="9" t="s">
        <v>13</v>
      </c>
      <c r="B14" s="10">
        <v>45.518966023304287</v>
      </c>
      <c r="C14" s="10">
        <v>54.481033976695713</v>
      </c>
      <c r="D14" s="10">
        <v>100</v>
      </c>
    </row>
    <row r="15" spans="1:4" ht="17.25" customHeight="1">
      <c r="A15" s="9" t="s">
        <v>18</v>
      </c>
      <c r="B15" s="10">
        <v>42.081764493818888</v>
      </c>
      <c r="C15" s="10">
        <v>57.918235506181105</v>
      </c>
      <c r="D15" s="10">
        <v>100</v>
      </c>
    </row>
    <row r="16" spans="1:4" ht="17.25" customHeight="1">
      <c r="A16" s="9" t="s">
        <v>20</v>
      </c>
      <c r="B16" s="10">
        <v>27.615425394748616</v>
      </c>
      <c r="C16" s="10">
        <v>72.384574605251387</v>
      </c>
      <c r="D16" s="10">
        <v>100</v>
      </c>
    </row>
    <row r="17" spans="1:4" ht="17.25" customHeight="1">
      <c r="A17" s="9" t="s">
        <v>21</v>
      </c>
      <c r="B17" s="10">
        <v>26.313471349108148</v>
      </c>
      <c r="C17" s="10">
        <v>73.686528650891844</v>
      </c>
      <c r="D17" s="10">
        <v>100</v>
      </c>
    </row>
    <row r="18" spans="1:4" ht="17.25" customHeight="1">
      <c r="A18" s="9" t="s">
        <v>7</v>
      </c>
      <c r="B18" s="10">
        <v>25.553889465896894</v>
      </c>
      <c r="C18" s="10">
        <v>74.446110534103113</v>
      </c>
      <c r="D18" s="10">
        <v>100</v>
      </c>
    </row>
    <row r="19" spans="1:4" ht="17.25" customHeight="1">
      <c r="A19" s="9" t="s">
        <v>2</v>
      </c>
      <c r="B19" s="10">
        <v>23.589099883604785</v>
      </c>
      <c r="C19" s="10">
        <v>76.410900116395226</v>
      </c>
      <c r="D19" s="10">
        <v>100</v>
      </c>
    </row>
    <row r="20" spans="1:4" ht="17.25" customHeight="1">
      <c r="A20" s="11" t="s">
        <v>3</v>
      </c>
      <c r="B20" s="11"/>
      <c r="C20" s="11"/>
      <c r="D20" s="11"/>
    </row>
    <row r="21" spans="1:4" ht="17.25" customHeight="1">
      <c r="A21" t="s">
        <v>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2" sqref="A2"/>
    </sheetView>
  </sheetViews>
  <sheetFormatPr defaultRowHeight="17.25" customHeight="1"/>
  <cols>
    <col min="1" max="1" width="11.5703125" customWidth="1"/>
    <col min="2" max="7" width="18" customWidth="1"/>
  </cols>
  <sheetData>
    <row r="1" spans="1:7" ht="27.75" customHeight="1">
      <c r="A1" t="s">
        <v>15</v>
      </c>
      <c r="B1" s="14" t="s">
        <v>1</v>
      </c>
      <c r="C1" s="14"/>
      <c r="D1" s="14"/>
      <c r="E1" s="14"/>
      <c r="F1" s="14"/>
      <c r="G1" s="14"/>
    </row>
    <row r="3" spans="1:7" ht="17.25" customHeight="1">
      <c r="E3" s="1"/>
      <c r="F3" s="1"/>
      <c r="G3" s="1" t="s">
        <v>25</v>
      </c>
    </row>
    <row r="4" spans="1:7" ht="15">
      <c r="A4" s="4" t="s">
        <v>9</v>
      </c>
      <c r="B4" s="6" t="s">
        <v>0</v>
      </c>
      <c r="C4" s="6" t="s">
        <v>12</v>
      </c>
      <c r="D4" s="8" t="s">
        <v>4</v>
      </c>
      <c r="E4" s="7" t="s">
        <v>23</v>
      </c>
      <c r="F4" s="7" t="s">
        <v>14</v>
      </c>
      <c r="G4" s="7" t="s">
        <v>5</v>
      </c>
    </row>
    <row r="5" spans="1:7" ht="17.25" customHeight="1">
      <c r="A5" s="9" t="s">
        <v>17</v>
      </c>
      <c r="B5" s="12">
        <v>820.39318418032792</v>
      </c>
      <c r="C5" s="12">
        <v>129.52142076502733</v>
      </c>
      <c r="D5" s="12">
        <v>24.265027322404372</v>
      </c>
      <c r="E5" s="12">
        <v>7.9344262295081966</v>
      </c>
      <c r="F5" s="12">
        <v>97.32196721311476</v>
      </c>
      <c r="G5" s="12">
        <v>949.91460494535534</v>
      </c>
    </row>
    <row r="6" spans="1:7" ht="17.25" customHeight="1">
      <c r="A6" s="9" t="s">
        <v>19</v>
      </c>
      <c r="B6" s="12">
        <v>821.96495243013703</v>
      </c>
      <c r="C6" s="12">
        <v>191.03561643835616</v>
      </c>
      <c r="D6" s="12">
        <v>118.32328767123288</v>
      </c>
      <c r="E6" s="12">
        <v>31.641095890410959</v>
      </c>
      <c r="F6" s="12">
        <v>41.07123287671233</v>
      </c>
      <c r="G6" s="12">
        <v>1013.0005688684931</v>
      </c>
    </row>
    <row r="7" spans="1:7" ht="17.25" customHeight="1">
      <c r="A7" s="9" t="s">
        <v>8</v>
      </c>
      <c r="B7" s="12">
        <v>842.93234800000005</v>
      </c>
      <c r="C7" s="12">
        <v>181.74704109589041</v>
      </c>
      <c r="D7" s="12">
        <v>124.41095890410959</v>
      </c>
      <c r="E7" s="12">
        <v>24.711315068493153</v>
      </c>
      <c r="F7" s="12">
        <v>32.624767123287675</v>
      </c>
      <c r="G7" s="12">
        <v>1024.6793890958904</v>
      </c>
    </row>
    <row r="8" spans="1:7" ht="17.25" customHeight="1">
      <c r="A8" s="9" t="s">
        <v>24</v>
      </c>
      <c r="B8" s="12">
        <v>923.30335805479444</v>
      </c>
      <c r="C8" s="12">
        <v>338.78082191780823</v>
      </c>
      <c r="D8" s="12">
        <v>259.39999999999998</v>
      </c>
      <c r="E8" s="12">
        <v>17.594520547945205</v>
      </c>
      <c r="F8" s="12">
        <v>61.786301369863011</v>
      </c>
      <c r="G8" s="12">
        <v>1262.0841799726027</v>
      </c>
    </row>
    <row r="9" spans="1:7" ht="17.25" customHeight="1">
      <c r="A9" s="9" t="s">
        <v>11</v>
      </c>
      <c r="B9" s="12">
        <v>858.40895267759561</v>
      </c>
      <c r="C9" s="12">
        <v>390.4009289617486</v>
      </c>
      <c r="D9" s="12">
        <v>382.22500000000002</v>
      </c>
      <c r="E9" s="12">
        <v>0</v>
      </c>
      <c r="F9" s="12">
        <v>8.1759289617486335</v>
      </c>
      <c r="G9" s="12">
        <v>1248.8098816393442</v>
      </c>
    </row>
    <row r="10" spans="1:7" ht="17.25" customHeight="1">
      <c r="A10" s="9" t="s">
        <v>22</v>
      </c>
      <c r="B10" s="12">
        <v>847.12892186301383</v>
      </c>
      <c r="C10" s="12">
        <v>511.01210958904113</v>
      </c>
      <c r="D10" s="12">
        <v>310.15216438356168</v>
      </c>
      <c r="E10" s="12">
        <v>18.925123287671234</v>
      </c>
      <c r="F10" s="12">
        <v>181.93482191780825</v>
      </c>
      <c r="G10" s="12">
        <v>1358.1410314520549</v>
      </c>
    </row>
    <row r="11" spans="1:7" ht="17.25" customHeight="1">
      <c r="A11" s="9" t="s">
        <v>10</v>
      </c>
      <c r="B11" s="12">
        <v>805.10144819178072</v>
      </c>
      <c r="C11" s="12">
        <v>579.4631780821918</v>
      </c>
      <c r="D11" s="12">
        <v>260.84479452054796</v>
      </c>
      <c r="E11" s="12">
        <v>119.53780821917809</v>
      </c>
      <c r="F11" s="12">
        <v>199.08057534246575</v>
      </c>
      <c r="G11" s="12">
        <v>1384.5646262739724</v>
      </c>
    </row>
    <row r="12" spans="1:7" ht="17.25" customHeight="1">
      <c r="A12" s="9" t="s">
        <v>26</v>
      </c>
      <c r="B12" s="12">
        <v>736.78781873972616</v>
      </c>
      <c r="C12" s="12">
        <v>656.98476712328772</v>
      </c>
      <c r="D12" s="12">
        <v>259.48556164383558</v>
      </c>
      <c r="E12" s="12">
        <v>0</v>
      </c>
      <c r="F12" s="12">
        <v>397.49920547945203</v>
      </c>
      <c r="G12" s="12">
        <v>1393.7725858630138</v>
      </c>
    </row>
    <row r="13" spans="1:7" ht="17.25" customHeight="1">
      <c r="A13" s="9" t="s">
        <v>16</v>
      </c>
      <c r="B13" s="12">
        <v>694.34450133879784</v>
      </c>
      <c r="C13" s="12">
        <v>743.06721311475405</v>
      </c>
      <c r="D13" s="12">
        <v>294.07232240437156</v>
      </c>
      <c r="E13" s="12">
        <v>23.928852459016397</v>
      </c>
      <c r="F13" s="12">
        <v>425.06603825136614</v>
      </c>
      <c r="G13" s="12">
        <v>1437.4117144535521</v>
      </c>
    </row>
    <row r="14" spans="1:7" ht="17.25" customHeight="1">
      <c r="A14" s="9" t="s">
        <v>13</v>
      </c>
      <c r="B14" s="12">
        <v>692.54201969863004</v>
      </c>
      <c r="C14" s="12">
        <v>828.89416438356159</v>
      </c>
      <c r="D14" s="12">
        <v>350.24994520547943</v>
      </c>
      <c r="E14" s="12">
        <v>110.32613698630138</v>
      </c>
      <c r="F14" s="12">
        <v>368.31808219178083</v>
      </c>
      <c r="G14" s="12">
        <v>1521.4361840821916</v>
      </c>
    </row>
    <row r="15" spans="1:7" ht="17.25" customHeight="1">
      <c r="A15" s="9" t="s">
        <v>18</v>
      </c>
      <c r="B15" s="12">
        <v>684.2335122465754</v>
      </c>
      <c r="C15" s="12">
        <v>941.72851780821918</v>
      </c>
      <c r="D15" s="12">
        <v>245.17530136986301</v>
      </c>
      <c r="E15" s="12">
        <v>31.844367123287668</v>
      </c>
      <c r="F15" s="12">
        <v>664.70884931506851</v>
      </c>
      <c r="G15" s="12">
        <v>1625.9620300547947</v>
      </c>
    </row>
    <row r="16" spans="1:7" ht="17.25" customHeight="1">
      <c r="A16" s="9" t="s">
        <v>20</v>
      </c>
      <c r="B16" s="12">
        <v>555.20199890410947</v>
      </c>
      <c r="C16" s="12">
        <v>1455.2758082191781</v>
      </c>
      <c r="D16" s="12">
        <v>362.99449315068489</v>
      </c>
      <c r="E16" s="12">
        <v>33.624000000000002</v>
      </c>
      <c r="F16" s="12">
        <v>1058.6573150684931</v>
      </c>
      <c r="G16" s="12">
        <v>2010.4778071232874</v>
      </c>
    </row>
    <row r="17" spans="1:7" ht="17.25" customHeight="1">
      <c r="A17" s="9" t="s">
        <v>21</v>
      </c>
      <c r="B17" s="12">
        <v>495.00833265027325</v>
      </c>
      <c r="C17" s="12">
        <v>1386.189043715847</v>
      </c>
      <c r="D17" s="12">
        <v>292.28068306010925</v>
      </c>
      <c r="E17" s="12">
        <v>66.89939890710383</v>
      </c>
      <c r="F17" s="12">
        <v>1027.008961748634</v>
      </c>
      <c r="G17" s="12">
        <v>1881.1973763661204</v>
      </c>
    </row>
    <row r="18" spans="1:7" ht="17.25" customHeight="1">
      <c r="A18" s="9" t="s">
        <v>7</v>
      </c>
      <c r="B18" s="12">
        <v>422.09989041095889</v>
      </c>
      <c r="C18" s="12">
        <v>1229.7030219178082</v>
      </c>
      <c r="D18" s="12">
        <v>276.66648219178086</v>
      </c>
      <c r="E18" s="12">
        <v>59.475219178082199</v>
      </c>
      <c r="F18" s="12">
        <v>893.56132054794512</v>
      </c>
      <c r="G18" s="12">
        <v>1651.802912328767</v>
      </c>
    </row>
    <row r="19" spans="1:7" ht="17.25" customHeight="1">
      <c r="A19" s="9" t="s">
        <v>2</v>
      </c>
      <c r="B19" s="12">
        <v>383.49225806451614</v>
      </c>
      <c r="C19" s="12">
        <v>1242.2258064516129</v>
      </c>
      <c r="D19" s="12">
        <v>290.58064516129031</v>
      </c>
      <c r="E19" s="12">
        <v>106.29032258064517</v>
      </c>
      <c r="F19" s="12">
        <v>845.35483870967744</v>
      </c>
      <c r="G19" s="12">
        <v>1625.7180645161291</v>
      </c>
    </row>
    <row r="20" spans="1:7" ht="17.25" customHeight="1">
      <c r="A20" s="11"/>
      <c r="B20" s="13"/>
      <c r="C20" s="13"/>
      <c r="D20" s="13"/>
      <c r="E20" s="11"/>
      <c r="F20" s="11"/>
      <c r="G20" s="11"/>
    </row>
    <row r="21" spans="1:7" ht="17.25" customHeight="1">
      <c r="D21" s="2"/>
    </row>
    <row r="22" spans="1:7" ht="17.25" customHeight="1">
      <c r="B22" s="2"/>
      <c r="C22" s="2"/>
      <c r="D22" s="2"/>
    </row>
    <row r="23" spans="1:7" ht="17.25" customHeight="1">
      <c r="B23" s="2"/>
      <c r="C23" s="2"/>
      <c r="D23" s="2"/>
    </row>
    <row r="24" spans="1:7" ht="17.25" customHeight="1">
      <c r="B24" s="2"/>
      <c r="C24" s="2"/>
      <c r="D24" s="2"/>
    </row>
    <row r="25" spans="1:7" ht="17.25" customHeight="1">
      <c r="B25" s="2"/>
      <c r="C25" s="2"/>
      <c r="D25" s="2"/>
    </row>
    <row r="26" spans="1:7" ht="17.25" customHeight="1">
      <c r="B26" s="2"/>
      <c r="C26" s="2"/>
      <c r="D26" s="2"/>
    </row>
    <row r="27" spans="1:7" ht="17.25" customHeight="1">
      <c r="B27" s="2"/>
      <c r="C27" s="2"/>
      <c r="D27" s="2"/>
    </row>
    <row r="28" spans="1:7" ht="17.25" customHeight="1">
      <c r="B28" s="2"/>
      <c r="C28" s="2"/>
      <c r="D28" s="2"/>
    </row>
    <row r="29" spans="1:7" ht="17.25" customHeight="1">
      <c r="D29" s="2"/>
    </row>
  </sheetData>
  <mergeCells count="1">
    <mergeCell ref="B1:G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2016-12-27T04:41:40Z</cp:lastPrinted>
  <dcterms:created xsi:type="dcterms:W3CDTF">2016-07-07T05:52:49Z</dcterms:created>
  <dcterms:modified xsi:type="dcterms:W3CDTF">2026-03-17T03:01:09Z</dcterms:modified>
</cp:coreProperties>
</file>