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9B8CEAC9-D3AE-418B-B9BB-94154DFDA4F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<sst xmlns="http://schemas.openxmlformats.org/spreadsheetml/2006/main" count="79" uniqueCount="43">
  <si>
    <t>Compiled by : Energy Policy and Planning Office (EPPO)</t>
  </si>
  <si>
    <t>Natural Gas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</si>
  <si>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</si>
  <si>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</si>
  <si>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</si>
  <si>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</si>
  <si>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</si>
  <si>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</si>
  <si>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</si>
  <si>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JAN-26</t>
  </si>
  <si>
    <t xml:space="preserve">   FEB</t>
  </si>
  <si>
    <t>MAY</t>
  </si>
  <si>
    <t xml:space="preserve">   JUL</t>
  </si>
  <si>
    <t>Electricity</t>
  </si>
  <si>
    <t>Total</t>
  </si>
  <si>
    <t>Month</t>
  </si>
  <si>
    <t>AUG</t>
  </si>
  <si>
    <t>MAR</t>
  </si>
  <si>
    <t>Unit: ktoe</t>
  </si>
  <si>
    <t>Table 10.1-2</t>
  </si>
  <si>
    <t>JAN-25</t>
  </si>
  <si>
    <t>Renewable Energy</t>
  </si>
  <si>
    <t xml:space="preserve">   MAR</t>
  </si>
  <si>
    <t>Final Energy Consumption</t>
  </si>
  <si>
    <t xml:space="preserve">   AUG</t>
  </si>
  <si>
    <t xml:space="preserve">   SEP</t>
  </si>
  <si>
    <t xml:space="preserve">   APR</t>
  </si>
  <si>
    <t>Coal/Lignite</t>
  </si>
  <si>
    <t>2024</t>
  </si>
  <si>
    <t>DEC</t>
  </si>
  <si>
    <t xml:space="preserve">   JUN</t>
  </si>
  <si>
    <t>Source : EPPO,DEDE</t>
  </si>
  <si>
    <t xml:space="preserve">   DEC</t>
  </si>
  <si>
    <t xml:space="preserve">   JAN</t>
  </si>
  <si>
    <t xml:space="preserve">   NOV</t>
  </si>
  <si>
    <t>FEB</t>
  </si>
  <si>
    <t>Petroleum</t>
  </si>
  <si>
    <t>OCT</t>
  </si>
  <si>
    <t xml:space="preserve">   OCT</t>
  </si>
  <si>
    <t>SEP</t>
  </si>
  <si>
    <t>2026</t>
  </si>
  <si>
    <t xml:space="preserve">      YTD</t>
  </si>
  <si>
    <t>JAN-24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</si>
</sst>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4188865789742553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Petroleum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3539.3699900000001</c:v>
                </c:pt>
                <c:pt idx="1">
                  <c:v>3377.0136699999998</c:v>
                </c:pt>
                <c:pt idx="2">
                  <c:v>3614.7134500000002</c:v>
                </c:pt>
                <c:pt idx="3">
                  <c:v>3402.1930200000006</c:v>
                </c:pt>
                <c:pt idx="4">
                  <c:v>3453.01559</c:v>
                </c:pt>
                <c:pt idx="5">
                  <c:v>3255.1147999999998</c:v>
                </c:pt>
                <c:pt idx="6">
                  <c:v>3370.6486299999997</c:v>
                </c:pt>
                <c:pt idx="7">
                  <c:v>3399.3955500000002</c:v>
                </c:pt>
                <c:pt idx="8">
                  <c:v>3178.3752899999999</c:v>
                </c:pt>
                <c:pt idx="9">
                  <c:v>3430.2597100000003</c:v>
                </c:pt>
                <c:pt idx="10">
                  <c:v>3546.8007499999999</c:v>
                </c:pt>
                <c:pt idx="11">
                  <c:v>3643.2255599999999</c:v>
                </c:pt>
                <c:pt idx="12">
                  <c:v>3640.1792600000003</c:v>
                </c:pt>
                <c:pt idx="13">
                  <c:v>3344.5072200000004</c:v>
                </c:pt>
                <c:pt idx="14">
                  <c:v>3585.4093200000002</c:v>
                </c:pt>
                <c:pt idx="15">
                  <c:v>3494.0252099999998</c:v>
                </c:pt>
                <c:pt idx="16">
                  <c:v>3504.3075100000005</c:v>
                </c:pt>
                <c:pt idx="17">
                  <c:v>3314.5743700000003</c:v>
                </c:pt>
                <c:pt idx="18">
                  <c:v>3336.2411699999998</c:v>
                </c:pt>
                <c:pt idx="19">
                  <c:v>3344.2547800000002</c:v>
                </c:pt>
                <c:pt idx="20">
                  <c:v>3141.3892300000002</c:v>
                </c:pt>
                <c:pt idx="21">
                  <c:v>3356.8523099999998</c:v>
                </c:pt>
                <c:pt idx="22">
                  <c:v>3424.86042</c:v>
                </c:pt>
                <c:pt idx="23">
                  <c:v>3703.8457999999996</c:v>
                </c:pt>
                <c:pt idx="24">
                  <c:v>3683.2669299999998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0-4788-B482-DF94BCF80B68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1395.1226200000001</c:v>
                </c:pt>
                <c:pt idx="1">
                  <c:v>1401.7981500000001</c:v>
                </c:pt>
                <c:pt idx="2">
                  <c:v>1610.47531</c:v>
                </c:pt>
                <c:pt idx="3">
                  <c:v>1617.66976</c:v>
                </c:pt>
                <c:pt idx="4">
                  <c:v>1724.76944</c:v>
                </c:pt>
                <c:pt idx="5">
                  <c:v>1571.7111500000001</c:v>
                </c:pt>
                <c:pt idx="6">
                  <c:v>1540.0670500000001</c:v>
                </c:pt>
                <c:pt idx="7">
                  <c:v>1560.89663</c:v>
                </c:pt>
                <c:pt idx="8">
                  <c:v>1500.3609799999999</c:v>
                </c:pt>
                <c:pt idx="9">
                  <c:v>1525.24341</c:v>
                </c:pt>
                <c:pt idx="10">
                  <c:v>1468.3297700000001</c:v>
                </c:pt>
                <c:pt idx="11">
                  <c:v>1358.4554800000001</c:v>
                </c:pt>
                <c:pt idx="12">
                  <c:v>1285.9095600000001</c:v>
                </c:pt>
                <c:pt idx="13">
                  <c:v>1306.5302999999999</c:v>
                </c:pt>
                <c:pt idx="14">
                  <c:v>1560.34268</c:v>
                </c:pt>
                <c:pt idx="15">
                  <c:v>1520.21039</c:v>
                </c:pt>
                <c:pt idx="16">
                  <c:v>1621.06674</c:v>
                </c:pt>
                <c:pt idx="17">
                  <c:v>1535.41527</c:v>
                </c:pt>
                <c:pt idx="18">
                  <c:v>1557.3898200000001</c:v>
                </c:pt>
                <c:pt idx="19">
                  <c:v>1580.5377100000001</c:v>
                </c:pt>
                <c:pt idx="20">
                  <c:v>1499.4154900000001</c:v>
                </c:pt>
                <c:pt idx="21">
                  <c:v>1528.89483</c:v>
                </c:pt>
                <c:pt idx="22">
                  <c:v>1412.54773</c:v>
                </c:pt>
                <c:pt idx="23">
                  <c:v>1351.9179200000001</c:v>
                </c:pt>
                <c:pt idx="24">
                  <c:v>1354.26946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0-4788-B482-DF94BCF80B68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659.66339000000005</c:v>
                </c:pt>
                <c:pt idx="1">
                  <c:v>613.62928999999997</c:v>
                </c:pt>
                <c:pt idx="2">
                  <c:v>613.53608999999994</c:v>
                </c:pt>
                <c:pt idx="3">
                  <c:v>619.59852000000001</c:v>
                </c:pt>
                <c:pt idx="4">
                  <c:v>659.53740000000005</c:v>
                </c:pt>
                <c:pt idx="5">
                  <c:v>647.99698999999998</c:v>
                </c:pt>
                <c:pt idx="6">
                  <c:v>653.78103999999996</c:v>
                </c:pt>
                <c:pt idx="7">
                  <c:v>672.07123999999999</c:v>
                </c:pt>
                <c:pt idx="8">
                  <c:v>659.13890000000004</c:v>
                </c:pt>
                <c:pt idx="9">
                  <c:v>650.99612999999999</c:v>
                </c:pt>
                <c:pt idx="10">
                  <c:v>602.19327999999996</c:v>
                </c:pt>
                <c:pt idx="11">
                  <c:v>635.40162999999995</c:v>
                </c:pt>
                <c:pt idx="12">
                  <c:v>664.81069000000002</c:v>
                </c:pt>
                <c:pt idx="13">
                  <c:v>596.17228</c:v>
                </c:pt>
                <c:pt idx="14">
                  <c:v>629.80178000000001</c:v>
                </c:pt>
                <c:pt idx="15">
                  <c:v>600.13225</c:v>
                </c:pt>
                <c:pt idx="16">
                  <c:v>639.48418000000004</c:v>
                </c:pt>
                <c:pt idx="17">
                  <c:v>604.94187999999997</c:v>
                </c:pt>
                <c:pt idx="18">
                  <c:v>643.56307000000004</c:v>
                </c:pt>
                <c:pt idx="19">
                  <c:v>656.57776999999999</c:v>
                </c:pt>
                <c:pt idx="20">
                  <c:v>635.49825999999996</c:v>
                </c:pt>
                <c:pt idx="21">
                  <c:v>621.26886000000002</c:v>
                </c:pt>
                <c:pt idx="22">
                  <c:v>549.70213000000001</c:v>
                </c:pt>
                <c:pt idx="23">
                  <c:v>608.71578</c:v>
                </c:pt>
                <c:pt idx="24">
                  <c:v>644.13328999999999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0-4788-B482-DF94BCF80B68}"/>
            </c:ext>
          </c:extLst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Coal/Lignite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7"/>
            <c:spPr>
              <a:solidFill>
                <a:srgbClr val="71588F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638.78053999999997</c:v>
                </c:pt>
                <c:pt idx="1">
                  <c:v>628.71972000000005</c:v>
                </c:pt>
                <c:pt idx="2">
                  <c:v>661.09646999999995</c:v>
                </c:pt>
                <c:pt idx="3">
                  <c:v>584.76493000000005</c:v>
                </c:pt>
                <c:pt idx="4">
                  <c:v>668.57665999999995</c:v>
                </c:pt>
                <c:pt idx="5">
                  <c:v>479.64434</c:v>
                </c:pt>
                <c:pt idx="6">
                  <c:v>575.28398000000004</c:v>
                </c:pt>
                <c:pt idx="7">
                  <c:v>581.28210999999999</c:v>
                </c:pt>
                <c:pt idx="8">
                  <c:v>535.76872000000003</c:v>
                </c:pt>
                <c:pt idx="9">
                  <c:v>577.63112000000001</c:v>
                </c:pt>
                <c:pt idx="10">
                  <c:v>506.83091000000002</c:v>
                </c:pt>
                <c:pt idx="11">
                  <c:v>532.04417000000001</c:v>
                </c:pt>
                <c:pt idx="12">
                  <c:v>579.74667999999997</c:v>
                </c:pt>
                <c:pt idx="13">
                  <c:v>495.62468999999999</c:v>
                </c:pt>
                <c:pt idx="14">
                  <c:v>613.84200999999996</c:v>
                </c:pt>
                <c:pt idx="15">
                  <c:v>657.61699999999996</c:v>
                </c:pt>
                <c:pt idx="16">
                  <c:v>612.12490000000003</c:v>
                </c:pt>
                <c:pt idx="17">
                  <c:v>570.28017</c:v>
                </c:pt>
                <c:pt idx="18">
                  <c:v>645.41841999999997</c:v>
                </c:pt>
                <c:pt idx="19">
                  <c:v>581.69065999999998</c:v>
                </c:pt>
                <c:pt idx="20">
                  <c:v>542.44244000000003</c:v>
                </c:pt>
                <c:pt idx="21">
                  <c:v>552.93042000000003</c:v>
                </c:pt>
                <c:pt idx="22">
                  <c:v>540.19478000000004</c:v>
                </c:pt>
                <c:pt idx="23">
                  <c:v>624.19590000000005</c:v>
                </c:pt>
                <c:pt idx="24">
                  <c:v>619.31428000000005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60-4788-B482-DF94BCF80B68}"/>
            </c:ext>
          </c:extLst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Renewable Energy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1705.1890000000001</c:v>
                </c:pt>
                <c:pt idx="1">
                  <c:v>1144.954</c:v>
                </c:pt>
                <c:pt idx="2">
                  <c:v>1397.3019999999999</c:v>
                </c:pt>
                <c:pt idx="3">
                  <c:v>536.49400000000003</c:v>
                </c:pt>
                <c:pt idx="4">
                  <c:v>519.851</c:v>
                </c:pt>
                <c:pt idx="5">
                  <c:v>513.97699999999998</c:v>
                </c:pt>
                <c:pt idx="6">
                  <c:v>504.18700000000001</c:v>
                </c:pt>
                <c:pt idx="7">
                  <c:v>500.036</c:v>
                </c:pt>
                <c:pt idx="8">
                  <c:v>492.18400000000003</c:v>
                </c:pt>
                <c:pt idx="9">
                  <c:v>476.54</c:v>
                </c:pt>
                <c:pt idx="10">
                  <c:v>492.18400000000003</c:v>
                </c:pt>
                <c:pt idx="11">
                  <c:v>1150.0940000000001</c:v>
                </c:pt>
                <c:pt idx="12">
                  <c:v>1495.76</c:v>
                </c:pt>
                <c:pt idx="13">
                  <c:v>1477.69</c:v>
                </c:pt>
                <c:pt idx="14">
                  <c:v>1271.76</c:v>
                </c:pt>
                <c:pt idx="15">
                  <c:v>616.74</c:v>
                </c:pt>
                <c:pt idx="16">
                  <c:v>618.76</c:v>
                </c:pt>
                <c:pt idx="17">
                  <c:v>604.74</c:v>
                </c:pt>
                <c:pt idx="18">
                  <c:v>595.76</c:v>
                </c:pt>
                <c:pt idx="19">
                  <c:v>579.76</c:v>
                </c:pt>
                <c:pt idx="20">
                  <c:v>575</c:v>
                </c:pt>
                <c:pt idx="21">
                  <c:v>578.76</c:v>
                </c:pt>
                <c:pt idx="22">
                  <c:v>567.74</c:v>
                </c:pt>
                <c:pt idx="23">
                  <c:v>978</c:v>
                </c:pt>
                <c:pt idx="24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60-4788-B482-DF94BCF80B68}"/>
            </c:ext>
          </c:extLst>
        </c:ser>
        <c:ser>
          <c:idx val="5"/>
          <c:order val="5"/>
          <c:tx>
            <c:strRef>
              <c:f>Data!$G$4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Data!$G$5:$G$29</c:f>
              <c:numCache>
                <c:formatCode>#,##0;[Red]\-#,##0;\ </c:formatCode>
                <c:ptCount val="25"/>
                <c:pt idx="0">
                  <c:v>7938.12554</c:v>
                </c:pt>
                <c:pt idx="1">
                  <c:v>7166.1148299999995</c:v>
                </c:pt>
                <c:pt idx="2">
                  <c:v>7897.1233199999988</c:v>
                </c:pt>
                <c:pt idx="3">
                  <c:v>6760.7202299999999</c:v>
                </c:pt>
                <c:pt idx="4">
                  <c:v>7025.7500899999995</c:v>
                </c:pt>
                <c:pt idx="5">
                  <c:v>6468.4442799999988</c:v>
                </c:pt>
                <c:pt idx="6">
                  <c:v>6643.9676999999992</c:v>
                </c:pt>
                <c:pt idx="7">
                  <c:v>6713.6815300000007</c:v>
                </c:pt>
                <c:pt idx="8">
                  <c:v>6365.8278899999996</c:v>
                </c:pt>
                <c:pt idx="9">
                  <c:v>6660.6703700000007</c:v>
                </c:pt>
                <c:pt idx="10">
                  <c:v>6616.3387100000009</c:v>
                </c:pt>
                <c:pt idx="11">
                  <c:v>7319.2208400000009</c:v>
                </c:pt>
                <c:pt idx="12">
                  <c:v>7666.4061900000006</c:v>
                </c:pt>
                <c:pt idx="13">
                  <c:v>7220.5244899999998</c:v>
                </c:pt>
                <c:pt idx="14">
                  <c:v>7661.1557899999998</c:v>
                </c:pt>
                <c:pt idx="15">
                  <c:v>6888.7248499999996</c:v>
                </c:pt>
                <c:pt idx="16">
                  <c:v>6995.7433300000012</c:v>
                </c:pt>
                <c:pt idx="17">
                  <c:v>6629.9516899999999</c:v>
                </c:pt>
                <c:pt idx="18">
                  <c:v>6778.37248</c:v>
                </c:pt>
                <c:pt idx="19">
                  <c:v>6742.8209200000001</c:v>
                </c:pt>
                <c:pt idx="20">
                  <c:v>6393.7454200000011</c:v>
                </c:pt>
                <c:pt idx="21">
                  <c:v>6638.7064200000004</c:v>
                </c:pt>
                <c:pt idx="22">
                  <c:v>6495.0450599999995</c:v>
                </c:pt>
                <c:pt idx="23">
                  <c:v>7266.6754000000001</c:v>
                </c:pt>
                <c:pt idx="24">
                  <c:v>7831.9839599999996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60-4788-B482-DF94BCF80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1359"/>
        <c:axId val="1"/>
      </c:lineChart>
      <c:catAx>
        <c:axId val="10230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23071359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2.1692650815714195E-2"/>
          <c:w val="0.13302074440403741"/>
          <c:h val="0.802628080181425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67" name="Group 4">
          <a:extLst>
            <a:ext uri="{FF2B5EF4-FFF2-40B4-BE49-F238E27FC236}">
              <a16:creationId xmlns:a16="http://schemas.microsoft.com/office/drawing/2014/main" id="{8E85A4FD-A982-4DDF-ADCB-EF4E86817296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72" name="Rectangle 17">
            <a:extLst>
              <a:ext uri="{FF2B5EF4-FFF2-40B4-BE49-F238E27FC236}">
                <a16:creationId xmlns:a16="http://schemas.microsoft.com/office/drawing/2014/main" id="{FC7C44E0-05F8-45FC-8661-BAFBA8FF64F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3" name="Rectangle 18">
            <a:extLst>
              <a:ext uri="{FF2B5EF4-FFF2-40B4-BE49-F238E27FC236}">
                <a16:creationId xmlns:a16="http://schemas.microsoft.com/office/drawing/2014/main" id="{EC846BF8-4A82-46C6-81CE-ECCA69E86CF4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D177FBE-6AD5-4CCE-B011-1D7FD7549963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C157209-D434-46F2-BDF8-BA732C08194F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Final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70" name="Chart 11">
          <a:extLst>
            <a:ext uri="{FF2B5EF4-FFF2-40B4-BE49-F238E27FC236}">
              <a16:creationId xmlns:a16="http://schemas.microsoft.com/office/drawing/2014/main" id="{7BFD00A6-C6F1-4901-A210-FC1CB04CF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547309</xdr:colOff>
      <xdr:row>5</xdr:row>
      <xdr:rowOff>34925</xdr:rowOff>
    </xdr:from>
    <xdr:to>
      <xdr:col>2</xdr:col>
      <xdr:colOff>118342</xdr:colOff>
      <xdr:row>7</xdr:row>
      <xdr:rowOff>1136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F341894C-E098-4C9B-A475-80341513C7EC}"/>
            </a:ext>
          </a:extLst>
        </xdr:cNvPr>
        <xdr:cNvSpPr txBox="1"/>
      </xdr:nvSpPr>
      <xdr:spPr>
        <a:xfrm rot="5400000">
          <a:off x="766439" y="768295"/>
          <a:ext cx="347211" cy="785471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N9" sqref="N9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19</v>
      </c>
      <c r="C1" s="1" t="s">
        <v>23</v>
      </c>
    </row>
    <row r="3" spans="1:7" ht="17.25" customHeight="1">
      <c r="G3" s="2" t="s">
        <v>18</v>
      </c>
    </row>
    <row r="4" spans="1:7" ht="17.25" customHeight="1">
      <c r="A4" s="4" t="s">
        <v>15</v>
      </c>
      <c r="B4" s="4" t="s">
        <v>36</v>
      </c>
      <c r="C4" s="4" t="s">
        <v>13</v>
      </c>
      <c r="D4" s="4" t="s">
        <v>1</v>
      </c>
      <c r="E4" s="4" t="s">
        <v>27</v>
      </c>
      <c r="F4" s="4" t="s">
        <v>21</v>
      </c>
      <c r="G4" s="3" t="s">
        <v>14</v>
      </c>
    </row>
    <row r="5" spans="1:7" ht="17.25" customHeight="1">
      <c r="A5" s="6" t="s">
        <v>28</v>
      </c>
      <c r="B5" s="6"/>
      <c r="C5" s="6"/>
      <c r="D5" s="6"/>
      <c r="E5" s="6"/>
      <c r="F5" s="6"/>
      <c r="G5" s="6"/>
    </row>
    <row r="6" spans="1:7" ht="17.25" customHeight="1">
      <c r="A6" s="6" t="s">
        <v>33</v>
      </c>
      <c r="B6" s="7">
        <v>3539.3699900000001</v>
      </c>
      <c r="C6" s="7">
        <v>1395.1226200000001</v>
      </c>
      <c r="D6" s="7">
        <v>659.66339000000005</v>
      </c>
      <c r="E6" s="7">
        <v>638.78053999999997</v>
      </c>
      <c r="F6" s="7">
        <v>1705.1890000000001</v>
      </c>
      <c r="G6" s="7">
        <v>7938.12554</v>
      </c>
    </row>
    <row r="7" spans="1:7" ht="17.25" customHeight="1">
      <c r="A7" s="6" t="s">
        <v>10</v>
      </c>
      <c r="B7" s="7">
        <v>3377.0136699999998</v>
      </c>
      <c r="C7" s="7">
        <v>1401.7981500000001</v>
      </c>
      <c r="D7" s="7">
        <v>613.62928999999997</v>
      </c>
      <c r="E7" s="7">
        <v>628.71972000000005</v>
      </c>
      <c r="F7" s="7">
        <v>1144.954</v>
      </c>
      <c r="G7" s="7">
        <v>7166.1148299999995</v>
      </c>
    </row>
    <row r="8" spans="1:7" ht="17.25" customHeight="1">
      <c r="A8" s="6" t="s">
        <v>22</v>
      </c>
      <c r="B8" s="7">
        <v>3614.7134500000002</v>
      </c>
      <c r="C8" s="7">
        <v>1610.47531</v>
      </c>
      <c r="D8" s="7">
        <v>613.53608999999994</v>
      </c>
      <c r="E8" s="7">
        <v>661.09646999999995</v>
      </c>
      <c r="F8" s="7">
        <v>1397.3019999999999</v>
      </c>
      <c r="G8" s="7">
        <v>7897.1233199999988</v>
      </c>
    </row>
    <row r="9" spans="1:7" ht="17.25" customHeight="1">
      <c r="A9" s="6" t="s">
        <v>26</v>
      </c>
      <c r="B9" s="7">
        <v>3402.1930200000006</v>
      </c>
      <c r="C9" s="7">
        <v>1617.66976</v>
      </c>
      <c r="D9" s="7">
        <v>619.59852000000001</v>
      </c>
      <c r="E9" s="7">
        <v>584.76493000000005</v>
      </c>
      <c r="F9" s="7">
        <v>536.49400000000003</v>
      </c>
      <c r="G9" s="7">
        <v>6760.7202299999999</v>
      </c>
    </row>
    <row r="10" spans="1:7" ht="17.25" customHeight="1">
      <c r="A10" s="6" t="s">
        <v>6</v>
      </c>
      <c r="B10" s="7">
        <v>3453.01559</v>
      </c>
      <c r="C10" s="7">
        <v>1724.76944</v>
      </c>
      <c r="D10" s="7">
        <v>659.53740000000005</v>
      </c>
      <c r="E10" s="7">
        <v>668.57665999999995</v>
      </c>
      <c r="F10" s="7">
        <v>519.851</v>
      </c>
      <c r="G10" s="7">
        <v>7025.7500899999995</v>
      </c>
    </row>
    <row r="11" spans="1:7" ht="17.25" customHeight="1">
      <c r="A11" s="6" t="s">
        <v>30</v>
      </c>
      <c r="B11" s="7">
        <v>3255.1147999999998</v>
      </c>
      <c r="C11" s="7">
        <v>1571.7111500000001</v>
      </c>
      <c r="D11" s="7">
        <v>647.99698999999998</v>
      </c>
      <c r="E11" s="7">
        <v>479.64434</v>
      </c>
      <c r="F11" s="7">
        <v>513.97699999999998</v>
      </c>
      <c r="G11" s="7">
        <v>6468.4442799999988</v>
      </c>
    </row>
    <row r="12" spans="1:7" ht="17.25" customHeight="1">
      <c r="A12" s="6" t="s">
        <v>12</v>
      </c>
      <c r="B12" s="7">
        <v>3370.6486299999997</v>
      </c>
      <c r="C12" s="7">
        <v>1540.0670500000001</v>
      </c>
      <c r="D12" s="7">
        <v>653.78103999999996</v>
      </c>
      <c r="E12" s="7">
        <v>575.28398000000004</v>
      </c>
      <c r="F12" s="7">
        <v>504.18700000000001</v>
      </c>
      <c r="G12" s="7">
        <v>6643.9676999999992</v>
      </c>
    </row>
    <row r="13" spans="1:7" ht="17.25" customHeight="1">
      <c r="A13" s="6" t="s">
        <v>24</v>
      </c>
      <c r="B13" s="7">
        <v>3399.3955500000002</v>
      </c>
      <c r="C13" s="7">
        <v>1560.89663</v>
      </c>
      <c r="D13" s="7">
        <v>672.07123999999999</v>
      </c>
      <c r="E13" s="7">
        <v>581.28210999999999</v>
      </c>
      <c r="F13" s="7">
        <v>500.036</v>
      </c>
      <c r="G13" s="7">
        <v>6713.6815300000007</v>
      </c>
    </row>
    <row r="14" spans="1:7" ht="17.25" customHeight="1">
      <c r="A14" s="6" t="s">
        <v>25</v>
      </c>
      <c r="B14" s="7">
        <v>3178.3752899999999</v>
      </c>
      <c r="C14" s="7">
        <v>1500.3609799999999</v>
      </c>
      <c r="D14" s="7">
        <v>659.13890000000004</v>
      </c>
      <c r="E14" s="7">
        <v>535.76872000000003</v>
      </c>
      <c r="F14" s="7">
        <v>492.18400000000003</v>
      </c>
      <c r="G14" s="7">
        <v>6365.8278899999996</v>
      </c>
    </row>
    <row r="15" spans="1:7" ht="17.25" customHeight="1">
      <c r="A15" s="6" t="s">
        <v>38</v>
      </c>
      <c r="B15" s="7">
        <v>3430.2597100000003</v>
      </c>
      <c r="C15" s="7">
        <v>1525.24341</v>
      </c>
      <c r="D15" s="7">
        <v>650.99612999999999</v>
      </c>
      <c r="E15" s="7">
        <v>577.63112000000001</v>
      </c>
      <c r="F15" s="7">
        <v>476.54</v>
      </c>
      <c r="G15" s="7">
        <v>6660.6703700000007</v>
      </c>
    </row>
    <row r="16" spans="1:7" ht="17.25" customHeight="1">
      <c r="A16" s="6" t="s">
        <v>34</v>
      </c>
      <c r="B16" s="7">
        <v>3546.8007499999999</v>
      </c>
      <c r="C16" s="7">
        <v>1468.3297700000001</v>
      </c>
      <c r="D16" s="7">
        <v>602.19327999999996</v>
      </c>
      <c r="E16" s="7">
        <v>506.83091000000002</v>
      </c>
      <c r="F16" s="7">
        <v>492.18400000000003</v>
      </c>
      <c r="G16" s="7">
        <v>6616.3387100000009</v>
      </c>
    </row>
    <row r="17" spans="1:7" ht="17.25" customHeight="1">
      <c r="A17" s="6" t="s">
        <v>32</v>
      </c>
      <c r="B17" s="7">
        <v>3643.2255599999999</v>
      </c>
      <c r="C17" s="7">
        <v>1358.4554800000001</v>
      </c>
      <c r="D17" s="7">
        <v>635.40162999999995</v>
      </c>
      <c r="E17" s="7">
        <v>532.04417000000001</v>
      </c>
      <c r="F17" s="7">
        <v>1150.0940000000001</v>
      </c>
      <c r="G17" s="7">
        <v>7319.2208400000009</v>
      </c>
    </row>
    <row r="18" spans="1:7" ht="17.25" customHeight="1">
      <c r="A18" s="6" t="s">
        <v>41</v>
      </c>
      <c r="B18" s="8">
        <v>41210.12601</v>
      </c>
      <c r="C18" s="8">
        <v>18274.89975</v>
      </c>
      <c r="D18" s="8">
        <v>7687.5439000000006</v>
      </c>
      <c r="E18" s="8">
        <v>6970.4236700000001</v>
      </c>
      <c r="F18" s="8">
        <v>9432.9919999999984</v>
      </c>
      <c r="G18" s="8">
        <v>83575.985329999996</v>
      </c>
    </row>
    <row r="19" spans="1:7" ht="17.25" customHeight="1">
      <c r="A19" s="6" t="s">
        <v>5</v>
      </c>
      <c r="B19" s="6"/>
      <c r="C19" s="6"/>
      <c r="D19" s="6"/>
      <c r="E19" s="6"/>
      <c r="F19" s="6"/>
      <c r="G19" s="6"/>
    </row>
    <row r="20" spans="1:7" ht="17.25" customHeight="1">
      <c r="A20" s="6" t="s">
        <v>33</v>
      </c>
      <c r="B20" s="7">
        <v>3640.1792600000003</v>
      </c>
      <c r="C20" s="7">
        <v>1285.9095600000001</v>
      </c>
      <c r="D20" s="7">
        <v>664.81069000000002</v>
      </c>
      <c r="E20" s="7">
        <v>579.74667999999997</v>
      </c>
      <c r="F20" s="7">
        <v>1495.76</v>
      </c>
      <c r="G20" s="7">
        <v>7666.4061900000006</v>
      </c>
    </row>
    <row r="21" spans="1:7" ht="17.25" customHeight="1">
      <c r="A21" s="6" t="s">
        <v>10</v>
      </c>
      <c r="B21" s="7">
        <v>3344.5072200000004</v>
      </c>
      <c r="C21" s="7">
        <v>1306.5302999999999</v>
      </c>
      <c r="D21" s="7">
        <v>596.17228</v>
      </c>
      <c r="E21" s="7">
        <v>495.62468999999999</v>
      </c>
      <c r="F21" s="7">
        <v>1477.69</v>
      </c>
      <c r="G21" s="7">
        <v>7220.5244899999998</v>
      </c>
    </row>
    <row r="22" spans="1:7" ht="17.25" customHeight="1">
      <c r="A22" s="6" t="s">
        <v>22</v>
      </c>
      <c r="B22" s="7">
        <v>3585.4093200000002</v>
      </c>
      <c r="C22" s="7">
        <v>1560.34268</v>
      </c>
      <c r="D22" s="7">
        <v>629.80178000000001</v>
      </c>
      <c r="E22" s="7">
        <v>613.84200999999996</v>
      </c>
      <c r="F22" s="7">
        <v>1271.76</v>
      </c>
      <c r="G22" s="7">
        <v>7661.1557899999998</v>
      </c>
    </row>
    <row r="23" spans="1:7" ht="17.25" customHeight="1">
      <c r="A23" s="6" t="s">
        <v>26</v>
      </c>
      <c r="B23" s="7">
        <v>3494.0252099999998</v>
      </c>
      <c r="C23" s="7">
        <v>1520.21039</v>
      </c>
      <c r="D23" s="7">
        <v>600.13225</v>
      </c>
      <c r="E23" s="7">
        <v>657.61699999999996</v>
      </c>
      <c r="F23" s="7">
        <v>616.74</v>
      </c>
      <c r="G23" s="7">
        <v>6888.7248499999996</v>
      </c>
    </row>
    <row r="24" spans="1:7" ht="17.25" customHeight="1">
      <c r="A24" s="6" t="s">
        <v>6</v>
      </c>
      <c r="B24" s="7">
        <v>3504.3075100000005</v>
      </c>
      <c r="C24" s="7">
        <v>1621.06674</v>
      </c>
      <c r="D24" s="7">
        <v>639.48418000000004</v>
      </c>
      <c r="E24" s="7">
        <v>612.12490000000003</v>
      </c>
      <c r="F24" s="7">
        <v>618.76</v>
      </c>
      <c r="G24" s="7">
        <v>6995.7433300000012</v>
      </c>
    </row>
    <row r="25" spans="1:7" ht="17.25" customHeight="1">
      <c r="A25" s="6" t="s">
        <v>30</v>
      </c>
      <c r="B25" s="7">
        <v>3314.5743700000003</v>
      </c>
      <c r="C25" s="7">
        <v>1535.41527</v>
      </c>
      <c r="D25" s="7">
        <v>604.94187999999997</v>
      </c>
      <c r="E25" s="7">
        <v>570.28017</v>
      </c>
      <c r="F25" s="7">
        <v>604.74</v>
      </c>
      <c r="G25" s="7">
        <v>6629.9516899999999</v>
      </c>
    </row>
    <row r="26" spans="1:7" ht="17.25" customHeight="1">
      <c r="A26" s="6" t="s">
        <v>12</v>
      </c>
      <c r="B26" s="7">
        <v>3336.2411699999998</v>
      </c>
      <c r="C26" s="7">
        <v>1557.3898200000001</v>
      </c>
      <c r="D26" s="7">
        <v>643.56307000000004</v>
      </c>
      <c r="E26" s="7">
        <v>645.41841999999997</v>
      </c>
      <c r="F26" s="7">
        <v>595.76</v>
      </c>
      <c r="G26" s="7">
        <v>6778.37248</v>
      </c>
    </row>
    <row r="27" spans="1:7" ht="17.25" customHeight="1">
      <c r="A27" s="6" t="s">
        <v>24</v>
      </c>
      <c r="B27" s="7">
        <v>3344.2547800000002</v>
      </c>
      <c r="C27" s="7">
        <v>1580.5377100000001</v>
      </c>
      <c r="D27" s="7">
        <v>656.57776999999999</v>
      </c>
      <c r="E27" s="7">
        <v>581.69065999999998</v>
      </c>
      <c r="F27" s="7">
        <v>579.76</v>
      </c>
      <c r="G27" s="7">
        <v>6742.8209200000001</v>
      </c>
    </row>
    <row r="28" spans="1:7" ht="17.25" customHeight="1">
      <c r="A28" s="6" t="s">
        <v>25</v>
      </c>
      <c r="B28" s="7">
        <v>3141.3892300000002</v>
      </c>
      <c r="C28" s="7">
        <v>1499.4154900000001</v>
      </c>
      <c r="D28" s="7">
        <v>635.49825999999996</v>
      </c>
      <c r="E28" s="7">
        <v>542.44244000000003</v>
      </c>
      <c r="F28" s="7">
        <v>575</v>
      </c>
      <c r="G28" s="7">
        <v>6393.7454200000011</v>
      </c>
    </row>
    <row r="29" spans="1:7" ht="17.25" customHeight="1">
      <c r="A29" s="6" t="s">
        <v>38</v>
      </c>
      <c r="B29" s="7">
        <v>3356.8523099999998</v>
      </c>
      <c r="C29" s="7">
        <v>1528.89483</v>
      </c>
      <c r="D29" s="7">
        <v>621.26886000000002</v>
      </c>
      <c r="E29" s="7">
        <v>552.93042000000003</v>
      </c>
      <c r="F29" s="7">
        <v>578.76</v>
      </c>
      <c r="G29" s="7">
        <v>6638.7064200000004</v>
      </c>
    </row>
    <row r="30" spans="1:7" ht="17.25" customHeight="1">
      <c r="A30" s="6" t="s">
        <v>34</v>
      </c>
      <c r="B30" s="7">
        <v>3424.86042</v>
      </c>
      <c r="C30" s="7">
        <v>1412.54773</v>
      </c>
      <c r="D30" s="7">
        <v>549.70213000000001</v>
      </c>
      <c r="E30" s="7">
        <v>540.19478000000004</v>
      </c>
      <c r="F30" s="7">
        <v>567.74</v>
      </c>
      <c r="G30" s="7">
        <v>6495.0450599999995</v>
      </c>
    </row>
    <row r="31" spans="1:7" ht="17.25" customHeight="1">
      <c r="A31" s="6" t="s">
        <v>32</v>
      </c>
      <c r="B31" s="7">
        <v>3703.8457999999996</v>
      </c>
      <c r="C31" s="7">
        <v>1351.9179200000001</v>
      </c>
      <c r="D31" s="7">
        <v>608.71578</v>
      </c>
      <c r="E31" s="7">
        <v>624.19590000000005</v>
      </c>
      <c r="F31" s="7">
        <v>978</v>
      </c>
      <c r="G31" s="7">
        <v>7266.6754000000001</v>
      </c>
    </row>
    <row r="32" spans="1:7" ht="17.25" customHeight="1">
      <c r="A32" s="6" t="s">
        <v>41</v>
      </c>
      <c r="B32" s="8">
        <v>41190.446600000003</v>
      </c>
      <c r="C32" s="8">
        <v>17760.17844</v>
      </c>
      <c r="D32" s="8">
        <v>7450.6689299999998</v>
      </c>
      <c r="E32" s="8">
        <v>7016.1080699999984</v>
      </c>
      <c r="F32" s="8">
        <v>9960.4699999999993</v>
      </c>
      <c r="G32" s="8">
        <v>83377.872040000017</v>
      </c>
    </row>
    <row r="33" spans="1:7" ht="17.25" customHeight="1">
      <c r="A33" s="6" t="s">
        <v>40</v>
      </c>
      <c r="B33" s="6"/>
      <c r="C33" s="6"/>
      <c r="D33" s="6"/>
      <c r="E33" s="6"/>
      <c r="F33" s="6"/>
      <c r="G33" s="6"/>
    </row>
    <row r="34" spans="1:7" ht="17.25" customHeight="1">
      <c r="A34" s="6" t="s">
        <v>33</v>
      </c>
      <c r="B34" s="7">
        <v>3683.2669299999998</v>
      </c>
      <c r="C34" s="7">
        <v>1354.26946</v>
      </c>
      <c r="D34" s="7">
        <v>644.13328999999999</v>
      </c>
      <c r="E34" s="7">
        <v>619.31428000000005</v>
      </c>
      <c r="F34" s="7">
        <v>1531</v>
      </c>
      <c r="G34" s="7">
        <v>7831.9839599999996</v>
      </c>
    </row>
    <row r="35" spans="1:7" ht="17.25" customHeight="1">
      <c r="A35" s="6" t="s">
        <v>41</v>
      </c>
      <c r="B35" s="8">
        <v>3683.2669299999998</v>
      </c>
      <c r="C35" s="8">
        <v>1354.26946</v>
      </c>
      <c r="D35" s="8">
        <v>644.13328999999999</v>
      </c>
      <c r="E35" s="8">
        <v>619.31428000000005</v>
      </c>
      <c r="F35" s="8">
        <v>1531</v>
      </c>
      <c r="G35" s="8">
        <v>7831.9839599999996</v>
      </c>
    </row>
    <row r="36" spans="1:7" ht="17.25" customHeight="1">
      <c r="A36" s="9" t="s">
        <v>4</v>
      </c>
      <c r="B36" s="9"/>
      <c r="C36" s="9"/>
      <c r="D36" s="9"/>
      <c r="E36" s="9"/>
      <c r="F36" s="9"/>
      <c r="G36" s="9"/>
    </row>
    <row r="37" spans="1:7" ht="17.25" customHeight="1">
      <c r="A37" t="s">
        <v>31</v>
      </c>
    </row>
    <row r="38" spans="1:7" ht="17.25" customHeight="1">
      <c r="A38" t="s">
        <v>0</v>
      </c>
    </row>
  </sheetData>
  <pageMargins left="0.7" right="0.7" top="0.75" bottom="0.75" header="0.3" footer="0.3"/>
  <pageSetup paperSize="9" scale="89" orientation="portrait" horizontalDpi="4294967293" verticalDpi="2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A32" sqref="A32"/>
    </sheetView>
  </sheetViews>
  <sheetFormatPr defaultRowHeight="15"/>
  <sheetData>
    <row r="32" spans="1:1">
      <c r="A32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8" sqref="B8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19</v>
      </c>
      <c r="C1" s="1" t="s">
        <v>23</v>
      </c>
    </row>
    <row r="3" spans="1:7" ht="17.25" customHeight="1">
      <c r="G3" s="2" t="s">
        <v>18</v>
      </c>
    </row>
    <row r="4" spans="1:7" ht="17.25" customHeight="1">
      <c r="A4" s="4" t="s">
        <v>15</v>
      </c>
      <c r="B4" s="4" t="s">
        <v>36</v>
      </c>
      <c r="C4" s="4" t="s">
        <v>13</v>
      </c>
      <c r="D4" s="4" t="s">
        <v>1</v>
      </c>
      <c r="E4" s="4" t="s">
        <v>27</v>
      </c>
      <c r="F4" s="4" t="s">
        <v>21</v>
      </c>
      <c r="G4" s="3" t="s">
        <v>14</v>
      </c>
    </row>
    <row r="5" spans="1:7" ht="17.25" customHeight="1">
      <c r="A5" s="6" t="s">
        <v>42</v>
      </c>
      <c r="B5" s="8">
        <v>3539.3699900000001</v>
      </c>
      <c r="C5" s="8">
        <v>1395.1226200000001</v>
      </c>
      <c r="D5" s="8">
        <v>659.66339000000005</v>
      </c>
      <c r="E5" s="8">
        <v>638.78053999999997</v>
      </c>
      <c r="F5" s="8">
        <v>1705.1890000000001</v>
      </c>
      <c r="G5" s="8">
        <v>7938.12554</v>
      </c>
    </row>
    <row r="6" spans="1:7" ht="17.25" customHeight="1">
      <c r="A6" s="6" t="s">
        <v>35</v>
      </c>
      <c r="B6" s="8">
        <v>3377.0136699999998</v>
      </c>
      <c r="C6" s="8">
        <v>1401.7981500000001</v>
      </c>
      <c r="D6" s="8">
        <v>613.62928999999997</v>
      </c>
      <c r="E6" s="8">
        <v>628.71972000000005</v>
      </c>
      <c r="F6" s="8">
        <v>1144.954</v>
      </c>
      <c r="G6" s="8">
        <v>7166.1148299999995</v>
      </c>
    </row>
    <row r="7" spans="1:7" ht="17.25" customHeight="1">
      <c r="A7" s="6" t="s">
        <v>17</v>
      </c>
      <c r="B7" s="8">
        <v>3614.7134500000002</v>
      </c>
      <c r="C7" s="8">
        <v>1610.47531</v>
      </c>
      <c r="D7" s="8">
        <v>613.53608999999994</v>
      </c>
      <c r="E7" s="8">
        <v>661.09646999999995</v>
      </c>
      <c r="F7" s="8">
        <v>1397.3019999999999</v>
      </c>
      <c r="G7" s="8">
        <v>7897.1233199999988</v>
      </c>
    </row>
    <row r="8" spans="1:7" ht="17.25" customHeight="1">
      <c r="A8" s="6" t="s">
        <v>8</v>
      </c>
      <c r="B8" s="8">
        <v>3402.1930200000006</v>
      </c>
      <c r="C8" s="8">
        <v>1617.66976</v>
      </c>
      <c r="D8" s="8">
        <v>619.59852000000001</v>
      </c>
      <c r="E8" s="8">
        <v>584.76493000000005</v>
      </c>
      <c r="F8" s="8">
        <v>536.49400000000003</v>
      </c>
      <c r="G8" s="8">
        <v>6760.7202299999999</v>
      </c>
    </row>
    <row r="9" spans="1:7" ht="17.25" customHeight="1">
      <c r="A9" s="6" t="s">
        <v>11</v>
      </c>
      <c r="B9" s="8">
        <v>3453.01559</v>
      </c>
      <c r="C9" s="8">
        <v>1724.76944</v>
      </c>
      <c r="D9" s="8">
        <v>659.53740000000005</v>
      </c>
      <c r="E9" s="8">
        <v>668.57665999999995</v>
      </c>
      <c r="F9" s="8">
        <v>519.851</v>
      </c>
      <c r="G9" s="8">
        <v>7025.7500899999995</v>
      </c>
    </row>
    <row r="10" spans="1:7" ht="17.25" customHeight="1">
      <c r="A10" s="6" t="s">
        <v>3</v>
      </c>
      <c r="B10" s="8">
        <v>3255.1147999999998</v>
      </c>
      <c r="C10" s="8">
        <v>1571.7111500000001</v>
      </c>
      <c r="D10" s="8">
        <v>647.99698999999998</v>
      </c>
      <c r="E10" s="8">
        <v>479.64434</v>
      </c>
      <c r="F10" s="8">
        <v>513.97699999999998</v>
      </c>
      <c r="G10" s="8">
        <v>6468.4442799999988</v>
      </c>
    </row>
    <row r="11" spans="1:7" ht="17.25" customHeight="1">
      <c r="A11" s="6" t="s">
        <v>2</v>
      </c>
      <c r="B11" s="8">
        <v>3370.6486299999997</v>
      </c>
      <c r="C11" s="8">
        <v>1540.0670500000001</v>
      </c>
      <c r="D11" s="8">
        <v>653.78103999999996</v>
      </c>
      <c r="E11" s="8">
        <v>575.28398000000004</v>
      </c>
      <c r="F11" s="8">
        <v>504.18700000000001</v>
      </c>
      <c r="G11" s="8">
        <v>6643.9676999999992</v>
      </c>
    </row>
    <row r="12" spans="1:7" ht="17.25" customHeight="1">
      <c r="A12" s="6" t="s">
        <v>16</v>
      </c>
      <c r="B12" s="8">
        <v>3399.3955500000002</v>
      </c>
      <c r="C12" s="8">
        <v>1560.89663</v>
      </c>
      <c r="D12" s="8">
        <v>672.07123999999999</v>
      </c>
      <c r="E12" s="8">
        <v>581.28210999999999</v>
      </c>
      <c r="F12" s="8">
        <v>500.036</v>
      </c>
      <c r="G12" s="8">
        <v>6713.6815300000007</v>
      </c>
    </row>
    <row r="13" spans="1:7" ht="17.25" customHeight="1">
      <c r="A13" s="6" t="s">
        <v>39</v>
      </c>
      <c r="B13" s="8">
        <v>3178.3752899999999</v>
      </c>
      <c r="C13" s="8">
        <v>1500.3609799999999</v>
      </c>
      <c r="D13" s="8">
        <v>659.13890000000004</v>
      </c>
      <c r="E13" s="8">
        <v>535.76872000000003</v>
      </c>
      <c r="F13" s="8">
        <v>492.18400000000003</v>
      </c>
      <c r="G13" s="8">
        <v>6365.8278899999996</v>
      </c>
    </row>
    <row r="14" spans="1:7" ht="17.25" customHeight="1">
      <c r="A14" s="6" t="s">
        <v>37</v>
      </c>
      <c r="B14" s="8">
        <v>3430.2597100000003</v>
      </c>
      <c r="C14" s="8">
        <v>1525.24341</v>
      </c>
      <c r="D14" s="8">
        <v>650.99612999999999</v>
      </c>
      <c r="E14" s="8">
        <v>577.63112000000001</v>
      </c>
      <c r="F14" s="8">
        <v>476.54</v>
      </c>
      <c r="G14" s="8">
        <v>6660.6703700000007</v>
      </c>
    </row>
    <row r="15" spans="1:7" ht="17.25" customHeight="1">
      <c r="A15" s="6" t="s">
        <v>7</v>
      </c>
      <c r="B15" s="8">
        <v>3546.8007499999999</v>
      </c>
      <c r="C15" s="8">
        <v>1468.3297700000001</v>
      </c>
      <c r="D15" s="8">
        <v>602.19327999999996</v>
      </c>
      <c r="E15" s="8">
        <v>506.83091000000002</v>
      </c>
      <c r="F15" s="8">
        <v>492.18400000000003</v>
      </c>
      <c r="G15" s="8">
        <v>6616.3387100000009</v>
      </c>
    </row>
    <row r="16" spans="1:7" ht="17.25" customHeight="1">
      <c r="A16" s="6" t="s">
        <v>29</v>
      </c>
      <c r="B16" s="8">
        <v>3643.2255599999999</v>
      </c>
      <c r="C16" s="8">
        <v>1358.4554800000001</v>
      </c>
      <c r="D16" s="8">
        <v>635.40162999999995</v>
      </c>
      <c r="E16" s="8">
        <v>532.04417000000001</v>
      </c>
      <c r="F16" s="8">
        <v>1150.0940000000001</v>
      </c>
      <c r="G16" s="8">
        <v>7319.2208400000009</v>
      </c>
    </row>
    <row r="17" spans="1:7" ht="17.25" customHeight="1">
      <c r="A17" s="6" t="s">
        <v>20</v>
      </c>
      <c r="B17" s="8">
        <v>3640.1792600000003</v>
      </c>
      <c r="C17" s="8">
        <v>1285.9095600000001</v>
      </c>
      <c r="D17" s="8">
        <v>664.81069000000002</v>
      </c>
      <c r="E17" s="8">
        <v>579.74667999999997</v>
      </c>
      <c r="F17" s="8">
        <v>1495.76</v>
      </c>
      <c r="G17" s="8">
        <v>7666.4061900000006</v>
      </c>
    </row>
    <row r="18" spans="1:7" ht="17.25" customHeight="1">
      <c r="A18" s="6" t="s">
        <v>35</v>
      </c>
      <c r="B18" s="8">
        <v>3344.5072200000004</v>
      </c>
      <c r="C18" s="8">
        <v>1306.5302999999999</v>
      </c>
      <c r="D18" s="8">
        <v>596.17228</v>
      </c>
      <c r="E18" s="8">
        <v>495.62468999999999</v>
      </c>
      <c r="F18" s="8">
        <v>1477.69</v>
      </c>
      <c r="G18" s="8">
        <v>7220.5244899999998</v>
      </c>
    </row>
    <row r="19" spans="1:7" ht="17.25" customHeight="1">
      <c r="A19" s="6" t="s">
        <v>17</v>
      </c>
      <c r="B19" s="8">
        <v>3585.4093200000002</v>
      </c>
      <c r="C19" s="8">
        <v>1560.34268</v>
      </c>
      <c r="D19" s="8">
        <v>629.80178000000001</v>
      </c>
      <c r="E19" s="8">
        <v>613.84200999999996</v>
      </c>
      <c r="F19" s="8">
        <v>1271.76</v>
      </c>
      <c r="G19" s="8">
        <v>7661.1557899999998</v>
      </c>
    </row>
    <row r="20" spans="1:7" ht="17.25" customHeight="1">
      <c r="A20" s="6" t="s">
        <v>8</v>
      </c>
      <c r="B20" s="8">
        <v>3494.0252099999998</v>
      </c>
      <c r="C20" s="8">
        <v>1520.21039</v>
      </c>
      <c r="D20" s="8">
        <v>600.13225</v>
      </c>
      <c r="E20" s="8">
        <v>657.61699999999996</v>
      </c>
      <c r="F20" s="8">
        <v>616.74</v>
      </c>
      <c r="G20" s="8">
        <v>6888.7248499999996</v>
      </c>
    </row>
    <row r="21" spans="1:7" ht="17.25" customHeight="1">
      <c r="A21" s="6" t="s">
        <v>11</v>
      </c>
      <c r="B21" s="8">
        <v>3504.3075100000005</v>
      </c>
      <c r="C21" s="8">
        <v>1621.06674</v>
      </c>
      <c r="D21" s="8">
        <v>639.48418000000004</v>
      </c>
      <c r="E21" s="8">
        <v>612.12490000000003</v>
      </c>
      <c r="F21" s="8">
        <v>618.76</v>
      </c>
      <c r="G21" s="8">
        <v>6995.7433300000012</v>
      </c>
    </row>
    <row r="22" spans="1:7" ht="17.25" customHeight="1">
      <c r="A22" s="6" t="s">
        <v>3</v>
      </c>
      <c r="B22" s="8">
        <v>3314.5743700000003</v>
      </c>
      <c r="C22" s="8">
        <v>1535.41527</v>
      </c>
      <c r="D22" s="8">
        <v>604.94187999999997</v>
      </c>
      <c r="E22" s="8">
        <v>570.28017</v>
      </c>
      <c r="F22" s="8">
        <v>604.74</v>
      </c>
      <c r="G22" s="8">
        <v>6629.9516899999999</v>
      </c>
    </row>
    <row r="23" spans="1:7" ht="17.25" customHeight="1">
      <c r="A23" s="6" t="s">
        <v>2</v>
      </c>
      <c r="B23" s="8">
        <v>3336.2411699999998</v>
      </c>
      <c r="C23" s="8">
        <v>1557.3898200000001</v>
      </c>
      <c r="D23" s="8">
        <v>643.56307000000004</v>
      </c>
      <c r="E23" s="8">
        <v>645.41841999999997</v>
      </c>
      <c r="F23" s="8">
        <v>595.76</v>
      </c>
      <c r="G23" s="8">
        <v>6778.37248</v>
      </c>
    </row>
    <row r="24" spans="1:7" ht="17.25" customHeight="1">
      <c r="A24" s="6" t="s">
        <v>16</v>
      </c>
      <c r="B24" s="8">
        <v>3344.2547800000002</v>
      </c>
      <c r="C24" s="8">
        <v>1580.5377100000001</v>
      </c>
      <c r="D24" s="8">
        <v>656.57776999999999</v>
      </c>
      <c r="E24" s="8">
        <v>581.69065999999998</v>
      </c>
      <c r="F24" s="8">
        <v>579.76</v>
      </c>
      <c r="G24" s="8">
        <v>6742.8209200000001</v>
      </c>
    </row>
    <row r="25" spans="1:7" ht="17.25" customHeight="1">
      <c r="A25" s="6" t="s">
        <v>39</v>
      </c>
      <c r="B25" s="8">
        <v>3141.3892300000002</v>
      </c>
      <c r="C25" s="8">
        <v>1499.4154900000001</v>
      </c>
      <c r="D25" s="8">
        <v>635.49825999999996</v>
      </c>
      <c r="E25" s="8">
        <v>542.44244000000003</v>
      </c>
      <c r="F25" s="8">
        <v>575</v>
      </c>
      <c r="G25" s="8">
        <v>6393.7454200000011</v>
      </c>
    </row>
    <row r="26" spans="1:7" ht="17.25" customHeight="1">
      <c r="A26" s="6" t="s">
        <v>37</v>
      </c>
      <c r="B26" s="8">
        <v>3356.8523099999998</v>
      </c>
      <c r="C26" s="8">
        <v>1528.89483</v>
      </c>
      <c r="D26" s="8">
        <v>621.26886000000002</v>
      </c>
      <c r="E26" s="8">
        <v>552.93042000000003</v>
      </c>
      <c r="F26" s="8">
        <v>578.76</v>
      </c>
      <c r="G26" s="8">
        <v>6638.7064200000004</v>
      </c>
    </row>
    <row r="27" spans="1:7" ht="17.25" customHeight="1">
      <c r="A27" s="6" t="s">
        <v>7</v>
      </c>
      <c r="B27" s="8">
        <v>3424.86042</v>
      </c>
      <c r="C27" s="8">
        <v>1412.54773</v>
      </c>
      <c r="D27" s="8">
        <v>549.70213000000001</v>
      </c>
      <c r="E27" s="8">
        <v>540.19478000000004</v>
      </c>
      <c r="F27" s="8">
        <v>567.74</v>
      </c>
      <c r="G27" s="8">
        <v>6495.0450599999995</v>
      </c>
    </row>
    <row r="28" spans="1:7" ht="17.25" customHeight="1">
      <c r="A28" s="6" t="s">
        <v>29</v>
      </c>
      <c r="B28" s="8">
        <v>3703.8457999999996</v>
      </c>
      <c r="C28" s="8">
        <v>1351.9179200000001</v>
      </c>
      <c r="D28" s="8">
        <v>608.71578</v>
      </c>
      <c r="E28" s="8">
        <v>624.19590000000005</v>
      </c>
      <c r="F28" s="8">
        <v>978</v>
      </c>
      <c r="G28" s="8">
        <v>7266.6754000000001</v>
      </c>
    </row>
    <row r="29" spans="1:7" ht="17.25" customHeight="1">
      <c r="A29" s="6" t="s">
        <v>9</v>
      </c>
      <c r="B29" s="8">
        <v>3683.2669299999998</v>
      </c>
      <c r="C29" s="8">
        <v>1354.26946</v>
      </c>
      <c r="D29" s="8">
        <v>644.13328999999999</v>
      </c>
      <c r="E29" s="8">
        <v>619.31428000000005</v>
      </c>
      <c r="F29" s="8">
        <v>1531</v>
      </c>
      <c r="G29" s="8">
        <v>7831.9839599999996</v>
      </c>
    </row>
    <row r="30" spans="1:7" ht="17.25" customHeight="1">
      <c r="A30" s="9"/>
      <c r="B30" s="9"/>
      <c r="C30" s="9"/>
      <c r="D30" s="9"/>
      <c r="E30" s="9"/>
      <c r="F30" s="9"/>
      <c r="G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2016-11-07T08:18:59Z</cp:lastPrinted>
  <dcterms:created xsi:type="dcterms:W3CDTF">2016-07-07T05:52:49Z</dcterms:created>
  <dcterms:modified xsi:type="dcterms:W3CDTF">2026-03-17T02:40:26Z</dcterms:modified>
</cp:coreProperties>
</file>